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 activeTab="3"/>
  </bookViews>
  <sheets>
    <sheet name="HOME PAGE" sheetId="1" r:id="rId1"/>
    <sheet name="Flight Search (2)" sheetId="4" r:id="rId2"/>
    <sheet name="Flight Result Page" sheetId="5" r:id="rId3"/>
    <sheet name="Customer Details Pag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<sst xmlns="http://schemas.openxmlformats.org/spreadsheetml/2006/main" count="2837" uniqueCount="875">
  <si>
    <t>CASE ID</t>
  </si>
  <si>
    <t>MODULE</t>
  </si>
  <si>
    <t>TEST STEP</t>
  </si>
  <si>
    <t>EXPECTED RESULT</t>
  </si>
  <si>
    <t>ACTUAL RESULT</t>
  </si>
  <si>
    <t>STATUS</t>
  </si>
  <si>
    <t>COMMENTS</t>
  </si>
  <si>
    <t>AI 1</t>
  </si>
  <si>
    <t>url</t>
  </si>
  <si>
    <t>Enter the admin url</t>
  </si>
  <si>
    <t>should show the login page</t>
  </si>
  <si>
    <t>logged in</t>
  </si>
  <si>
    <t>pass</t>
  </si>
  <si>
    <t>AI 2</t>
  </si>
  <si>
    <t>login</t>
  </si>
  <si>
    <t>login should include fields to enter email id,password and pin</t>
  </si>
  <si>
    <t>login  should include fields to enter email id,password and pin</t>
  </si>
  <si>
    <t>login  include fields to enter email id,password and pin</t>
  </si>
  <si>
    <t>AI 3</t>
  </si>
  <si>
    <t>Banner is present in the login page and should contain leading travel b2b in soudi arabia heading</t>
  </si>
  <si>
    <t>AI 4</t>
  </si>
  <si>
    <t>there should be a login button present n the sign in details area</t>
  </si>
  <si>
    <t>there is a login button present in the sign in details area</t>
  </si>
  <si>
    <t>AI 5</t>
  </si>
  <si>
    <t>forgot password link should be present</t>
  </si>
  <si>
    <t>forgot password link is present</t>
  </si>
  <si>
    <t>AI 6</t>
  </si>
  <si>
    <t>by clicking the forgot password link the pop should contain place to enter email addres</t>
  </si>
  <si>
    <t>the pop  contain place to enter email addres</t>
  </si>
  <si>
    <t>AI 7</t>
  </si>
  <si>
    <t>Register now</t>
  </si>
  <si>
    <t xml:space="preserve">register now button should be present </t>
  </si>
  <si>
    <t xml:space="preserve">register now button is  present </t>
  </si>
  <si>
    <t>AI 8</t>
  </si>
  <si>
    <t>the email id to login should be in correct format</t>
  </si>
  <si>
    <t>AI 9</t>
  </si>
  <si>
    <t>enter invalid e mail id</t>
  </si>
  <si>
    <t>should accept only valid invalid id and warning message should appear</t>
  </si>
  <si>
    <t>warning message appears</t>
  </si>
  <si>
    <t>AI 10</t>
  </si>
  <si>
    <t>login with incorrect details</t>
  </si>
  <si>
    <t>should accept only valid id and password and warning message should appear</t>
  </si>
  <si>
    <t>AI 11</t>
  </si>
  <si>
    <t>after entering the details click the login button</t>
  </si>
  <si>
    <t>loding logo should be shown</t>
  </si>
  <si>
    <t>logo is shown</t>
  </si>
  <si>
    <t>AI 12</t>
  </si>
  <si>
    <t>AI 13</t>
  </si>
  <si>
    <t>with correct details login should be succesful</t>
  </si>
  <si>
    <t>succesful login</t>
  </si>
  <si>
    <t>AI 14</t>
  </si>
  <si>
    <t>the top banner should contain inhouse in the place of name</t>
  </si>
  <si>
    <t>contain inhouse as name</t>
  </si>
  <si>
    <t>AI 15</t>
  </si>
  <si>
    <t>Home Menu</t>
  </si>
  <si>
    <t>click the home menu</t>
  </si>
  <si>
    <t>Always redirect to home page</t>
  </si>
  <si>
    <t>redirects to home menu</t>
  </si>
  <si>
    <t>AI 16</t>
  </si>
  <si>
    <t>Should display the commented properities on the home page</t>
  </si>
  <si>
    <t>AI 17</t>
  </si>
  <si>
    <t>Default home page language must be in English</t>
  </si>
  <si>
    <t>Default home page language is in English</t>
  </si>
  <si>
    <t>AI 18</t>
  </si>
  <si>
    <t>There must be an arabic language selection option present on header</t>
  </si>
  <si>
    <t>arabic language selection option present on header</t>
  </si>
  <si>
    <t>AI 19</t>
  </si>
  <si>
    <t>Home page able to scroll from top to bottom and viceversa</t>
  </si>
  <si>
    <t>AI 20</t>
  </si>
  <si>
    <t>FOOTER</t>
  </si>
  <si>
    <t>Following options should be present in the footer: Logo, About us , Terms and Conditions, Privacy Policy, Contact Us, E Mail and Phone Number, Site Map, Copyright Text with Year, and Social Media Links</t>
  </si>
  <si>
    <t>all options are present</t>
  </si>
  <si>
    <t>AI 21</t>
  </si>
  <si>
    <t>Social Media Icons</t>
  </si>
  <si>
    <t>select social media icons one by one</t>
  </si>
  <si>
    <t>AI 22</t>
  </si>
  <si>
    <t>select facebok</t>
  </si>
  <si>
    <t>Load the client facebook page in another tab</t>
  </si>
  <si>
    <t>AI 23</t>
  </si>
  <si>
    <t>select twitter</t>
  </si>
  <si>
    <t>Load the client twitter page in another tab</t>
  </si>
  <si>
    <t>AI 24</t>
  </si>
  <si>
    <t>select instagram</t>
  </si>
  <si>
    <t>Load the client instagram page in another tab</t>
  </si>
  <si>
    <t>AI 25</t>
  </si>
  <si>
    <t>select linkedin</t>
  </si>
  <si>
    <t>Load the client linkedin on another tab</t>
  </si>
  <si>
    <t>AI 26</t>
  </si>
  <si>
    <t>CMS Pages</t>
  </si>
  <si>
    <t>Select About us</t>
  </si>
  <si>
    <t>Load the About us page in the same tab. Ensure content is properly displayed on the page.</t>
  </si>
  <si>
    <t>AI 27</t>
  </si>
  <si>
    <t>Select Terms and Conditions</t>
  </si>
  <si>
    <t>Load the Terms and conditions on the same tab. Ensure content is properly displayed on the page.</t>
  </si>
  <si>
    <t>AI 28</t>
  </si>
  <si>
    <t>Select Privacy Policy</t>
  </si>
  <si>
    <t>Load the Privacy Policy on the same tab. Ensure content is properly displayed on the page.</t>
  </si>
  <si>
    <t>AI 29</t>
  </si>
  <si>
    <t>Select Site Map</t>
  </si>
  <si>
    <t>Load the site map page on the same tab with all project menu listed. Link is provided for each menu to respective pages</t>
  </si>
  <si>
    <t>AI 30</t>
  </si>
  <si>
    <t>The Site Map link , it should display the site operation flow chart having and each operation are able to click on the flow chart and redirect there respective pages</t>
  </si>
  <si>
    <t>AI 31</t>
  </si>
  <si>
    <t>Select Logo</t>
  </si>
  <si>
    <t xml:space="preserve">Load the home page </t>
  </si>
  <si>
    <t>AI 32</t>
  </si>
  <si>
    <t xml:space="preserve">Contact Us </t>
  </si>
  <si>
    <t xml:space="preserve">Select Contact Us </t>
  </si>
  <si>
    <t>Load the contact us page on the same tab. Correct contact details are displayed</t>
  </si>
  <si>
    <t>AI 33</t>
  </si>
  <si>
    <t>AI 34</t>
  </si>
  <si>
    <t>AI 35</t>
  </si>
  <si>
    <t>AI 36</t>
  </si>
  <si>
    <t>AI 37</t>
  </si>
  <si>
    <t>AI 38</t>
  </si>
  <si>
    <t>AI 39</t>
  </si>
  <si>
    <t>AI 40</t>
  </si>
  <si>
    <t>AI 41</t>
  </si>
  <si>
    <t>AI 42</t>
  </si>
  <si>
    <t>AI 43</t>
  </si>
  <si>
    <t>REMARKS</t>
  </si>
  <si>
    <t>QA PERSON</t>
  </si>
  <si>
    <t>Flight search panel</t>
  </si>
  <si>
    <t>On selection of radio buttons</t>
  </si>
  <si>
    <t>There should be search modes -:Flight search and Sports</t>
  </si>
  <si>
    <t>Pass</t>
  </si>
  <si>
    <t>There are more sections which include-custois your umrah,grop umrah departue,flight,hotel,halal bookings,train,activities,transfers,insurance,visa,group booking</t>
  </si>
  <si>
    <t>Attar travels</t>
  </si>
  <si>
    <t>Flight search is select as the default search mode , shows Blue background colour with white text and Flight symbol</t>
  </si>
  <si>
    <t>There should be 3 radio button (One way , Round trip and Multi city)</t>
  </si>
  <si>
    <t xml:space="preserve">Verify that at a time any one radio button is allowed to select </t>
  </si>
  <si>
    <t>Round trip is selected as default flight search mode</t>
  </si>
  <si>
    <t>Flight search panel should alligned at the center of the page</t>
  </si>
  <si>
    <t>Source and destination input fields</t>
  </si>
  <si>
    <t>Source and destination should be selected by clicking on the name or by hitting the enter button</t>
  </si>
  <si>
    <t>The selected Sorce and destination should be highlighted in blue colour</t>
  </si>
  <si>
    <t>highlighted in blue color</t>
  </si>
  <si>
    <t>There should Hand icon on mouse pointer while selecting Source and destination</t>
  </si>
  <si>
    <t>The selected Source and destination should be highlighted in blue colour</t>
  </si>
  <si>
    <t>The source and destination airport option should have airport code given in bracket</t>
  </si>
  <si>
    <t>The source and destination airport option should have airport code is not given in bracket,in box</t>
  </si>
  <si>
    <t>The source and destination airport option should be searched either by airport code or airport name</t>
  </si>
  <si>
    <t>The source and destination airport input field has corresponding place holder names should be shown</t>
  </si>
  <si>
    <t>Place holder - "From airport" , "To airport"</t>
  </si>
  <si>
    <t>Travel date selection (calender)</t>
  </si>
  <si>
    <t>The calender should pop up while clicking on the date</t>
  </si>
  <si>
    <t>The calender pop up should be minimized to the original state while selecting the dates</t>
  </si>
  <si>
    <t xml:space="preserve">The calender pop up should be minimized to the original state while clicking any space outside the calender pop up </t>
  </si>
  <si>
    <t>PAX selection</t>
  </si>
  <si>
    <t>There should be a drop down selection on PAX selection (Adult ,Child,Infant)</t>
  </si>
  <si>
    <t>PAX - Pasenger</t>
  </si>
  <si>
    <t>1 Adult is selected as default</t>
  </si>
  <si>
    <t xml:space="preserve">There should be close button for drop down selection on PAX selection </t>
  </si>
  <si>
    <t>"+" button should increase the PAX count and "-" button should decrease the PAX count</t>
  </si>
  <si>
    <t>The PAX count should update on real time on the PAX selection area</t>
  </si>
  <si>
    <t>There should be option for selecting the Cabin Class inside the PAX selection drop down</t>
  </si>
  <si>
    <t>By selecting the Cabin Class , separate drop down selection for Cabin Class also changes accordingly</t>
  </si>
  <si>
    <t>While Clicking the "Apply" button the selected PAX count Should saved and the drop down should be minimized</t>
  </si>
  <si>
    <t xml:space="preserve"> Also without clicking the "Apply" button the selected PAX count Should saved and the drop down should be minimized</t>
  </si>
  <si>
    <t>The PAX selection option down arrow should show as up arrow while it expands</t>
  </si>
  <si>
    <t>Fail</t>
  </si>
  <si>
    <t>Cabin Type Selection</t>
  </si>
  <si>
    <t xml:space="preserve">There should Hand icon on mouse pointer while selecting Cabin Class </t>
  </si>
  <si>
    <t>mouse pointer is shown as pointer itself</t>
  </si>
  <si>
    <t>The Cabin Type Selection option down arrow should show as up arrow while it expands</t>
  </si>
  <si>
    <t>Airline Name Selection</t>
  </si>
  <si>
    <t xml:space="preserve">There should Hand icon on mouse pointer while selecting Airline Name </t>
  </si>
  <si>
    <t>There shoould be Airline name suggession with code while we type a key word</t>
  </si>
  <si>
    <t xml:space="preserve">There should be a Close button for  closing the suggesion </t>
  </si>
  <si>
    <t>NA</t>
  </si>
  <si>
    <t>The selected airline should be highlighted in blue colour</t>
  </si>
  <si>
    <t>The Airline suggessions should be sorted according to Alphabetic order</t>
  </si>
  <si>
    <t>Airline input field has corresponding place holder names should be shown</t>
  </si>
  <si>
    <t>Place holder - "Airline name"</t>
  </si>
  <si>
    <t>The Airline suggessions is able to scroll from top to bottom and viceversa</t>
  </si>
  <si>
    <t>Direct flight only check box</t>
  </si>
  <si>
    <t>While selecting the check box there should be a Tick mark appered inside the check box</t>
  </si>
  <si>
    <t>The Tick mark should appered by clicking on the Direct flight text</t>
  </si>
  <si>
    <t>By clicking again on the Tick mark or Direct flight text , the Tick mark should be gone</t>
  </si>
  <si>
    <t>Search button /Icon</t>
  </si>
  <si>
    <t>While clicking on the Search button ,it should shows a animation of loading or it should be highlighted as selected</t>
  </si>
  <si>
    <t>not highlighted as selected</t>
  </si>
  <si>
    <t>on behalf</t>
  </si>
  <si>
    <t>click the behalf checkbox</t>
  </si>
  <si>
    <t>by selecting the behalf pop up should appear</t>
  </si>
  <si>
    <t>the pop up should have close button</t>
  </si>
  <si>
    <t>there should be two drop downs choose agent and agency name</t>
  </si>
  <si>
    <t>by choosing the choose agent the drop down should list all agnts</t>
  </si>
  <si>
    <t>by choosing the agency name the drop down should list all names</t>
  </si>
  <si>
    <t>ok button should be present in the drop down</t>
  </si>
  <si>
    <t>the pop up should be gone if we click outside the pop up box</t>
  </si>
  <si>
    <t>on selecting agency ,name should be displayed beside the behalf checkbox</t>
  </si>
  <si>
    <t>the check box should be ticked after selection</t>
  </si>
  <si>
    <t>providers list</t>
  </si>
  <si>
    <t>the list of all providers should be there in the search panel</t>
  </si>
  <si>
    <t>each one should have checkboxes</t>
  </si>
  <si>
    <t>the list should be with respect the selected providers</t>
  </si>
  <si>
    <t>select all</t>
  </si>
  <si>
    <t>by clicking the select all check box all the providers should be selected</t>
  </si>
  <si>
    <t>by double clicking the checkbox the checkboxes should be unselected</t>
  </si>
  <si>
    <t>admin</t>
  </si>
  <si>
    <t xml:space="preserve">open my booking from admin </t>
  </si>
  <si>
    <t>should direct to admin home page</t>
  </si>
  <si>
    <t>open system management drop down from control panel</t>
  </si>
  <si>
    <t>the drop down should list all system management functions</t>
  </si>
  <si>
    <t>click supplier configuration</t>
  </si>
  <si>
    <t>supplier configuration form should be opened</t>
  </si>
  <si>
    <t>the form should contain check boxes to select providers for subagents</t>
  </si>
  <si>
    <t>by selecting a provider a blue tickmark should appear</t>
  </si>
  <si>
    <t>there should be a button to save the changes</t>
  </si>
  <si>
    <t>on clicking the save button the changes should be saved and it should reflect in flight result page</t>
  </si>
  <si>
    <t>select uapi for behalf search</t>
  </si>
  <si>
    <t>results should contain only uapi provided flights</t>
  </si>
  <si>
    <t>select multiple providers</t>
  </si>
  <si>
    <t>result should be changed accordingly</t>
  </si>
  <si>
    <t>ONE WAY</t>
  </si>
  <si>
    <t>Select oneway</t>
  </si>
  <si>
    <t>Display source and destination airport option</t>
  </si>
  <si>
    <t>Display only onward/departure date calendar</t>
  </si>
  <si>
    <t>Display Adult, child and infant selection boxes</t>
  </si>
  <si>
    <t>Display Cabin Type selection option</t>
  </si>
  <si>
    <t>Display Direct flight check box</t>
  </si>
  <si>
    <t xml:space="preserve">Display preferred airline selection option </t>
  </si>
  <si>
    <t xml:space="preserve">Airport </t>
  </si>
  <si>
    <t>Source Airport</t>
  </si>
  <si>
    <t xml:space="preserve">Search by name </t>
  </si>
  <si>
    <t xml:space="preserve">Should list and be able to select the searched Airport </t>
  </si>
  <si>
    <t>Search by code</t>
  </si>
  <si>
    <t>Destination Airport</t>
  </si>
  <si>
    <t>Validations</t>
  </si>
  <si>
    <t>Select different Source and Destination</t>
  </si>
  <si>
    <t>System allows to proceed</t>
  </si>
  <si>
    <t xml:space="preserve">Select same Source and Destination </t>
  </si>
  <si>
    <t>Alert message "Source and destination cannot be the same"</t>
  </si>
  <si>
    <t>Date</t>
  </si>
  <si>
    <t>Current and/or future date selection</t>
  </si>
  <si>
    <t xml:space="preserve">System should allow to select current date and upto +310 days from current date </t>
  </si>
  <si>
    <t>Date earlier than current date</t>
  </si>
  <si>
    <t>System should not show or should not be selectable a date earlier than current date</t>
  </si>
  <si>
    <t>There should be a single calender shows for one way flight search</t>
  </si>
  <si>
    <t>Cabin Class</t>
  </si>
  <si>
    <t xml:space="preserve">Economy </t>
  </si>
  <si>
    <t xml:space="preserve">Show flight results from Economy class only </t>
  </si>
  <si>
    <t>Business Class</t>
  </si>
  <si>
    <t xml:space="preserve">Show flight results from Business class only </t>
  </si>
  <si>
    <t>First Class</t>
  </si>
  <si>
    <t xml:space="preserve">Show flight results from First Class only </t>
  </si>
  <si>
    <t xml:space="preserve">Premium Economy </t>
  </si>
  <si>
    <t xml:space="preserve">Show flight results from Premium Economy only </t>
  </si>
  <si>
    <t>Passengers</t>
  </si>
  <si>
    <t>Adult Pax</t>
  </si>
  <si>
    <t>Display</t>
  </si>
  <si>
    <t xml:space="preserve"> 'Age 12+' Text should be there</t>
  </si>
  <si>
    <t xml:space="preserve">On selection </t>
  </si>
  <si>
    <t>Maximum selectable number of Adult is 9</t>
  </si>
  <si>
    <t>Child Pax</t>
  </si>
  <si>
    <t xml:space="preserve">Display </t>
  </si>
  <si>
    <t xml:space="preserve"> 'Age 2-12' Text should be there</t>
  </si>
  <si>
    <t>Maximum selectable number of child is 8</t>
  </si>
  <si>
    <t>Infant Pax</t>
  </si>
  <si>
    <t xml:space="preserve"> 'Age 0-2' Text should be there</t>
  </si>
  <si>
    <t>Maximum selectable number of infant is 4</t>
  </si>
  <si>
    <t>Maximum Pax Selection</t>
  </si>
  <si>
    <t>Should allow a maximum of 9 Passengers</t>
  </si>
  <si>
    <t>Child Selection</t>
  </si>
  <si>
    <t xml:space="preserve">One adult pax is mandatory for child booking </t>
  </si>
  <si>
    <t xml:space="preserve">Infant Selection </t>
  </si>
  <si>
    <t>Infant count should be lesser or equal to Adult count</t>
  </si>
  <si>
    <t>Non stop</t>
  </si>
  <si>
    <t>Check the Non stop Radio Button</t>
  </si>
  <si>
    <t>On result page the system should show only direct flight results</t>
  </si>
  <si>
    <t>Un Check the Non stop Radio Button</t>
  </si>
  <si>
    <t xml:space="preserve">On result page the system should show all results including connection and direct flights. </t>
  </si>
  <si>
    <t xml:space="preserve">Refundable  </t>
  </si>
  <si>
    <t>Check the refundable check box</t>
  </si>
  <si>
    <t>On result page the system should show only refundable flight results</t>
  </si>
  <si>
    <t>Uncheck the refundable flight check box</t>
  </si>
  <si>
    <t>On result page the system should show all results including refundable and non refundable flights</t>
  </si>
  <si>
    <t>Preferred Airline /Airline name</t>
  </si>
  <si>
    <t xml:space="preserve">Search Airline by Name </t>
  </si>
  <si>
    <t>Should list and be able to select the searched Airline</t>
  </si>
  <si>
    <t>Search Airline by code</t>
  </si>
  <si>
    <t xml:space="preserve">Select Airline from dropdown and search </t>
  </si>
  <si>
    <t>On result page the system should show only selected airlines list</t>
  </si>
  <si>
    <t>Search without selecting airline</t>
  </si>
  <si>
    <t>On result page the system should show all results from all the airlines</t>
  </si>
  <si>
    <t>Recent Search</t>
  </si>
  <si>
    <t>Shows maximum of 3 recent search  of ONEWAY</t>
  </si>
  <si>
    <t>Search for a flight</t>
  </si>
  <si>
    <t>Should display the  selected source,destination ,date of search  as recent search tab</t>
  </si>
  <si>
    <t>Click on the recent search tab</t>
  </si>
  <si>
    <t xml:space="preserve">Should list the result based on the criteria selected </t>
  </si>
  <si>
    <t>ROUND TRIP</t>
  </si>
  <si>
    <t>Select round trip</t>
  </si>
  <si>
    <t>Display onward/departure date calendar</t>
  </si>
  <si>
    <t>Display return date calendar</t>
  </si>
  <si>
    <t>shows maximum of 5 recent search</t>
  </si>
  <si>
    <t>Display Refundable airline check box</t>
  </si>
  <si>
    <t>nil</t>
  </si>
  <si>
    <t>Airport</t>
  </si>
  <si>
    <t xml:space="preserve">Date </t>
  </si>
  <si>
    <t>Return Date</t>
  </si>
  <si>
    <t>Return date should not be earlier than onward date</t>
  </si>
  <si>
    <t>There should be 2 calenders shows for round trip flight search</t>
  </si>
  <si>
    <t xml:space="preserve">Show return flight results from Economy class only </t>
  </si>
  <si>
    <t xml:space="preserve">Show  return flight results from Business class only </t>
  </si>
  <si>
    <t xml:space="preserve">Show   return flight results from First Class only </t>
  </si>
  <si>
    <t xml:space="preserve">Show   return flight results from Premium Economy only </t>
  </si>
  <si>
    <t>shows maximum of 4 or moresource and destination pair along with departure date should be allowed</t>
  </si>
  <si>
    <t>Preferred Airline</t>
  </si>
  <si>
    <t>On result page the system should show only selected airline for both onward and return flights</t>
  </si>
  <si>
    <t>On result page the system should show all results from all the available airline results</t>
  </si>
  <si>
    <t>Shows maximum of 3 recent search  of Round Trip</t>
  </si>
  <si>
    <t>MULTIPLE CITY</t>
  </si>
  <si>
    <t>Select multiple city</t>
  </si>
  <si>
    <t>Display two source and destination airport option by default</t>
  </si>
  <si>
    <t>Display onward/departure date calendar for each source and destination pair</t>
  </si>
  <si>
    <t>There should be '+' option to enter additional source and destination pair along with departure date</t>
  </si>
  <si>
    <t>Multiple Airport</t>
  </si>
  <si>
    <t>Click on "+" option next to date</t>
  </si>
  <si>
    <t>Should list a new pair of source and destination pair along with departure date</t>
  </si>
  <si>
    <t>Should show "-" option</t>
  </si>
  <si>
    <t>Click on "-" option</t>
  </si>
  <si>
    <t>Should hide the additional source and destination pair along with departure date</t>
  </si>
  <si>
    <t>Maximum 6 source and destination pair along with departure date should be allowed</t>
  </si>
  <si>
    <t>Minimum two source and destination pair with departure date should be available</t>
  </si>
  <si>
    <t>Second/third/forth itinerary without connection: eg: First source and destination: JED-KWI, Second source and destination: BAH-DXB</t>
  </si>
  <si>
    <t>System should allow such search by treating the segment KWI-BAH as surface segment</t>
  </si>
  <si>
    <t>There should be calenders shows for each muti city flight search</t>
  </si>
  <si>
    <t>First itinerary date should be earlier than second itinerary, second earlier than third and third should be earlier than forth</t>
  </si>
  <si>
    <t>System should allow to procced</t>
  </si>
  <si>
    <t>On result page the system should show only selected airline for all the itineraries</t>
  </si>
  <si>
    <t>TEST STEPS</t>
  </si>
  <si>
    <t>FR1</t>
  </si>
  <si>
    <t>Modify Search Panel</t>
  </si>
  <si>
    <t>Display of tab</t>
  </si>
  <si>
    <t>On the flight result page, besides the Modify search button there should be Source and destination names, Arrow shows in between Source and destination , Travel date , passenger count and cabin class showing,on behalf check box with agency details</t>
  </si>
  <si>
    <t>Note -: 0 to 100 % loading shows under the search panel is the "Search Progress Bar"</t>
  </si>
  <si>
    <t>On clicking the modify search button the search panel should expand and shrink backs to orignal state by clicking the modify button again</t>
  </si>
  <si>
    <t>Note -: The Airlines names with logo are shows as slides on top of the flight result page is the "Airline Matrix"</t>
  </si>
  <si>
    <t>While clicking on the "Modify Search" button ,it should shows a animation of loading or it should be highlighted as selected</t>
  </si>
  <si>
    <t xml:space="preserve">Note -: The flight stop delay time for a connection flight is the "Transist time" </t>
  </si>
  <si>
    <t xml:space="preserve">There should be "Search" button with background blue colour </t>
  </si>
  <si>
    <t>Note -:A connection flight is repracented as a Bold dot between Source and destination airports on the Travel flow Arrow</t>
  </si>
  <si>
    <t>While clicking on the "Search" button ,it should shows a animation of loading or it should be highlighted as selected</t>
  </si>
  <si>
    <t>Note -: The time difference between source Depart Time  and destination Arrival Time is the "Duration" (There may be difference in the duration due to Time Zone difference)</t>
  </si>
  <si>
    <t>Search with 3 destination (direct flight only)</t>
  </si>
  <si>
    <t>Default selection will be "One way" ,if One way is searched from Home page</t>
  </si>
  <si>
    <t>Default selection will be "Round trip", if Round trip is searched from Home page</t>
  </si>
  <si>
    <t>Default selection will be "Multi city" ,if Multi city is searched from Home page</t>
  </si>
  <si>
    <t>Display of  Modify Search panel</t>
  </si>
  <si>
    <t>Should fill the search panel with  search criteria from Home page- Leave from,Going to,Travel dates,Cabin classes,Traveller,Preferred airline,Nonstop</t>
  </si>
  <si>
    <t xml:space="preserve">Click on Modify </t>
  </si>
  <si>
    <t>Shows flight result based on the searched criteria</t>
  </si>
  <si>
    <t>FR2</t>
  </si>
  <si>
    <t>grid</t>
  </si>
  <si>
    <t>there should be wallet button present on the grid view</t>
  </si>
  <si>
    <t>by clicking the wallet pop up should appear</t>
  </si>
  <si>
    <t>the wallet button should display credit,debit and outstanding balances</t>
  </si>
  <si>
    <t>base currency code should be there in the pop up beside credit</t>
  </si>
  <si>
    <t>Selection of airline</t>
  </si>
  <si>
    <t>There should be a selection box while we selected a airline from the airline matrix</t>
  </si>
  <si>
    <t>The selection box should be gone after we click the selected airline again from the airline matrix</t>
  </si>
  <si>
    <t>Result should display only with selected airline</t>
  </si>
  <si>
    <t>Should be able to select multiple airline</t>
  </si>
  <si>
    <t>There should be Hand icon while we mouse hover over on desired airline</t>
  </si>
  <si>
    <t>Deselection of airline</t>
  </si>
  <si>
    <t>Result should not display the deselected airline record</t>
  </si>
  <si>
    <t>Banner</t>
  </si>
  <si>
    <t xml:space="preserve">Images will be displayed which is set for Flight Property i  ADMIN Settings-Advertisement Images  </t>
  </si>
  <si>
    <t>If more than one Image is set  from admin for "Flight property" ,then slider should come with multiple images.</t>
  </si>
  <si>
    <t>Flight Records</t>
  </si>
  <si>
    <t>There should be a box seperations with a space between fight record</t>
  </si>
  <si>
    <t>Each Box seprations contains -: (1)Airline Logo ,Airline name ,Airline number ,(2)Source and destination airport names with Airport Code and Time of departure and arrival, (3)Travel flow Arrow head ,(4) Cabin baggage</t>
  </si>
  <si>
    <t>not added</t>
  </si>
  <si>
    <t>There should be seperation for the flight price inside the individual flight record</t>
  </si>
  <si>
    <t>FR3</t>
  </si>
  <si>
    <t>Flight price section -:(1)Currency code with bold capital letters ,(2)Price,(3)Refundable with Charges /Non-Refundable --text, (4) Book - Button ,(5) " Flight Details+" link, (6) "+nos more at same price" -link</t>
  </si>
  <si>
    <t xml:space="preserve">Travel flow Arrow head </t>
  </si>
  <si>
    <t>The source should be shown as a bold dot symbol</t>
  </si>
  <si>
    <t>The destination should be shown as Flight symbol</t>
  </si>
  <si>
    <t>There should be layover time shows as the line between source and destination</t>
  </si>
  <si>
    <t xml:space="preserve">There should be a bold dot symbol for the connection flight stop with Airport code </t>
  </si>
  <si>
    <t xml:space="preserve">Cabin baggage </t>
  </si>
  <si>
    <t>The Cabin baggage should be highted in green colour with baggage icon</t>
  </si>
  <si>
    <t xml:space="preserve"> "+nos more at same price" - link ==&gt;nos. =1,2,3….</t>
  </si>
  <si>
    <t>There should be a popup while we click on the Cabin baggage link</t>
  </si>
  <si>
    <t xml:space="preserve">The pop up has title "Baggage allowance" and cabin baggage with baggage  icon </t>
  </si>
  <si>
    <t xml:space="preserve">The pop up should shows PAX count , PAX types ,Weight in KG for the Baggage </t>
  </si>
  <si>
    <t>The pop should be highlighted in blue backgroud and white text</t>
  </si>
  <si>
    <t>The pop should be gone after we click on any space outside the pop up</t>
  </si>
  <si>
    <t>no green color</t>
  </si>
  <si>
    <t xml:space="preserve">Flight Details </t>
  </si>
  <si>
    <t>While clicking on Flight details ,the "+" symbol changes to "-"</t>
  </si>
  <si>
    <t>While clicking on Flight details ,the Flight details should expand</t>
  </si>
  <si>
    <t xml:space="preserve">The Flight Details includes 4 tabs-:(1) Flight Details ,(2) Fare summary ,(3) Fare rules , (4) Baggage details
 </t>
  </si>
  <si>
    <t>no + o - symbol fo maqam</t>
  </si>
  <si>
    <t>same info but in 3 sections</t>
  </si>
  <si>
    <t xml:space="preserve">The selected Flight details tab should be highlighted in white background and remaining others should be highlighted in light blue colour </t>
  </si>
  <si>
    <t>Flight Details tab should includes onward flight or return flight with Airline symbol</t>
  </si>
  <si>
    <t>Flight Details tab</t>
  </si>
  <si>
    <t>Flight Details tab should includes source and destination airport names</t>
  </si>
  <si>
    <t>Flight Details tab should includes airline name , cabin class ,Booking class</t>
  </si>
  <si>
    <t>Flight Details tab should includes a tabular form showing -: Departure Date ,Depart Time,Departure Terminal ,Duration,Meals ,Arrival Date,Arrival Time,Arrival Terminal ,Operated By(optional)</t>
  </si>
  <si>
    <t>While clicking on Flight details ,the "-" symbol changes to "+"</t>
  </si>
  <si>
    <t>While clicking on Flight details ,the Flight details should contract to original state</t>
  </si>
  <si>
    <t>Passenger(s) =&gt;We gets the counts of passengers</t>
  </si>
  <si>
    <t>While clicking on the fare summary tab it shows the datas in tabular form having cloumns -:(1) Passenger(s)  , (2) Base Fare , (3) Taxes and Fees , (4) Per Passenger , (5) Total Fare</t>
  </si>
  <si>
    <t>Fare summary tab</t>
  </si>
  <si>
    <t>Per Passenger = Base Fare + Taxes and Fees</t>
  </si>
  <si>
    <t>Fare summary tab should have a disclaimer happening for round off "There might be a slight difference in fare summary due to rounding off"</t>
  </si>
  <si>
    <t>Total Fare = Per Passenger * Passenger(s)</t>
  </si>
  <si>
    <t>Passenger(s) coloumn should includes Adult , child and infant counts</t>
  </si>
  <si>
    <t>Grand - Total Fare =&gt;Sum of all individual fare summaries</t>
  </si>
  <si>
    <t>Verify the equations are satisfying , mensioned on the Remarks field for fare summary</t>
  </si>
  <si>
    <t>Taxes and Fees = (Adult tax and fees * Adult count) +  (Child tax and fees * Child count) + (Infant tax and fees * Infant count)</t>
  </si>
  <si>
    <t>The fare rule tab has-: (1) Fare Breakup ,(2) Taxes and Fees ,(3) Total Fare , (4) Cancellation fee , (5) Date change fee , (6) Airline declaration "click here" link</t>
  </si>
  <si>
    <t>Fare rules tab</t>
  </si>
  <si>
    <t>The Fare break up should be same as that of fare summary tab passengers count</t>
  </si>
  <si>
    <t>The Taxes and Fees should satisfies the equation on the remarks field</t>
  </si>
  <si>
    <t>The Total Fare should be same as the fare summary tab</t>
  </si>
  <si>
    <t>There should be  terms and condition regarding the cancellation is present on the Fare rule tab</t>
  </si>
  <si>
    <t>There should be a closing button for the pop up content with cancellation terms an conditions</t>
  </si>
  <si>
    <t>Cancellation fees should includes _: (1) Cancellation Details , (2) Date change fee</t>
  </si>
  <si>
    <t xml:space="preserve">Cancellation Details should includes -: (1) Source and destinatiion airport codes , (2) Refundable with Charges / Non- Refundable information ,(3) Adult , child and infant cancellatiion charge individual wise + fare difference (if applicable)) </t>
  </si>
  <si>
    <t xml:space="preserve">Date change fee includes -: (1) Source and destinatiion airport codes , (2) ) Adult , child and infant cancellatiion charge individual wise + fare difference (if applicable)) </t>
  </si>
  <si>
    <t xml:space="preserve">The Baggage details tab should includes -: (1) Onward and Return with airport codes ,(2) Adult ,child , infant PAX count ,(3)  Adult ,child , infant individual maximum  baggage allowable weight in KG </t>
  </si>
  <si>
    <t>no.s more at same price should be shows in blue background colour with white text</t>
  </si>
  <si>
    <t>color not visible in maqam</t>
  </si>
  <si>
    <t>While clicking on the no.s more at same price ,the text changes from no.s more at price to "show less"</t>
  </si>
  <si>
    <t>While clicking on the no.s more at same price other recommendations flights with same price should be displayed</t>
  </si>
  <si>
    <t>While the recommended flights with same price expanded other</t>
  </si>
  <si>
    <t>The recommended flights with same price should be displayed inside a bold Blue colour border and each flights are seperted by bold blue clour lines</t>
  </si>
  <si>
    <t>The recommended flights with same price also have cabiin baggage and flight details , verify the same criteria mensioned  above as "cabin baggage" and "Flight Details "</t>
  </si>
  <si>
    <t>The recommended flights with same price also have "Book" button , while clicking the Book button the Flight result page redirected to flight selected confirmation page</t>
  </si>
  <si>
    <t>While clicking on the no.s more at same price ,the text changes from  "show less" to " no.s more at price "</t>
  </si>
  <si>
    <t>While clicking on the  "show less"  other recommendations flights with same price should be contracted to original state</t>
  </si>
  <si>
    <t>FR4</t>
  </si>
  <si>
    <t xml:space="preserve">ROUND TRIP </t>
  </si>
  <si>
    <t>FR4.1</t>
  </si>
  <si>
    <t>Direct Flight</t>
  </si>
  <si>
    <t>Onward flight result</t>
  </si>
  <si>
    <t>Source Airport Name with Code</t>
  </si>
  <si>
    <t>Destination Airport Name with code</t>
  </si>
  <si>
    <t xml:space="preserve">Airline Name, Code, Number and Logo </t>
  </si>
  <si>
    <t>Flight details Identification chart -:</t>
  </si>
  <si>
    <t xml:space="preserve">Airline Equipment Type </t>
  </si>
  <si>
    <r>
      <rPr>
        <b/>
        <sz val="11"/>
        <color theme="1"/>
        <rFont val="Calibri Light"/>
        <charset val="134"/>
        <scheme val="major"/>
      </rPr>
      <t xml:space="preserve">Example of Flight details - : </t>
    </r>
    <r>
      <rPr>
        <b/>
        <sz val="11"/>
        <color rgb="FFFF0000"/>
        <rFont val="Calibri Light"/>
        <charset val="134"/>
        <scheme val="major"/>
      </rPr>
      <t xml:space="preserve">Saudi Arabian Airlines </t>
    </r>
    <r>
      <rPr>
        <b/>
        <sz val="11"/>
        <color theme="1"/>
        <rFont val="Calibri Light"/>
        <charset val="134"/>
        <scheme val="major"/>
      </rPr>
      <t xml:space="preserve">, </t>
    </r>
    <r>
      <rPr>
        <b/>
        <sz val="11"/>
        <color rgb="FF7030A0"/>
        <rFont val="Calibri Light"/>
        <charset val="134"/>
        <scheme val="major"/>
      </rPr>
      <t xml:space="preserve">SV - 0108 Boeing 787-9 </t>
    </r>
    <r>
      <rPr>
        <b/>
        <sz val="11"/>
        <color theme="1"/>
        <rFont val="Calibri Light"/>
        <charset val="134"/>
        <scheme val="major"/>
      </rPr>
      <t>|</t>
    </r>
    <r>
      <rPr>
        <b/>
        <sz val="11"/>
        <color theme="9" tint="-0.249977111117893"/>
        <rFont val="Calibri Light"/>
        <charset val="134"/>
        <scheme val="major"/>
      </rPr>
      <t xml:space="preserve"> Economy</t>
    </r>
    <r>
      <rPr>
        <b/>
        <sz val="11"/>
        <color theme="1"/>
        <rFont val="Calibri Light"/>
        <charset val="134"/>
        <scheme val="major"/>
      </rPr>
      <t xml:space="preserve"> | </t>
    </r>
    <r>
      <rPr>
        <b/>
        <sz val="11"/>
        <color rgb="FFFFC000"/>
        <rFont val="Calibri Light"/>
        <charset val="134"/>
        <scheme val="major"/>
      </rPr>
      <t>Booking Class : V</t>
    </r>
  </si>
  <si>
    <t>Saudi Arabian Airlines =&gt;Airline name</t>
  </si>
  <si>
    <t>Operated by information (incase of codeshare flight)</t>
  </si>
  <si>
    <t>Note -: Operted by (optional) shows under flight details section</t>
  </si>
  <si>
    <t>SV - 0108 Boeing 787-9 =&gt; Airline equipment type</t>
  </si>
  <si>
    <t xml:space="preserve">Baggage information of Airline </t>
  </si>
  <si>
    <t xml:space="preserve">Cabin Class =&gt; Economy </t>
  </si>
  <si>
    <t xml:space="preserve">Meals information of Airline </t>
  </si>
  <si>
    <t>Booking Class =&gt;V</t>
  </si>
  <si>
    <t xml:space="preserve">Class information of Airline </t>
  </si>
  <si>
    <t>Departure Date and Time from source airport</t>
  </si>
  <si>
    <t>Arrival Date and Time to Source Airport</t>
  </si>
  <si>
    <t>Total Duration of the flight</t>
  </si>
  <si>
    <t>Departure Terminal ,Arrival Terminal</t>
  </si>
  <si>
    <t>Return Flight result</t>
  </si>
  <si>
    <t>Other Details</t>
  </si>
  <si>
    <t>Price information</t>
  </si>
  <si>
    <t>Cabin Type (Economy, Business, First Class)</t>
  </si>
  <si>
    <t>Fare Type (Refundable or Non Refundable)</t>
  </si>
  <si>
    <t xml:space="preserve">Fare rule link </t>
  </si>
  <si>
    <t>Fare Summary should display pax type with count, base fare , taxes and fees, discount and total fare</t>
  </si>
  <si>
    <t>Number of seat left</t>
  </si>
  <si>
    <t>Option to Book / Select the flight</t>
  </si>
  <si>
    <t>Option to add to cart</t>
  </si>
  <si>
    <t>+More Option  -To Display more result with same prices</t>
  </si>
  <si>
    <t>Popularity message,Availabilty Message and count down Message set for Flight in Admin settings - "Urgency Message Management" will be displayed for First Result</t>
  </si>
  <si>
    <t>FR4.2</t>
  </si>
  <si>
    <t>1 Stop Flight</t>
  </si>
  <si>
    <t xml:space="preserve">Onward flight </t>
  </si>
  <si>
    <t>Airline Name, Code, Number and Logo to connection Airport</t>
  </si>
  <si>
    <t>Airline Equipment Type (to connection airport)</t>
  </si>
  <si>
    <t>Baggage information of Airline to connection airport</t>
  </si>
  <si>
    <t>Meals information of Airline to connection airport</t>
  </si>
  <si>
    <t>Class information of Airline to connection airport</t>
  </si>
  <si>
    <t>Connection Airport Name with Code</t>
  </si>
  <si>
    <t xml:space="preserve"> Connection Airport Arrival Date and Time </t>
  </si>
  <si>
    <t>Connection airport duration from source airport</t>
  </si>
  <si>
    <t>Connection Airline Name, Code, Number and Logo to destination airport</t>
  </si>
  <si>
    <t>Destination Airport name with Code</t>
  </si>
  <si>
    <t>Baggage information of Airline to destination airport</t>
  </si>
  <si>
    <t>Meals information of Airline to destination airport</t>
  </si>
  <si>
    <t>Class information of Airline to destination airport</t>
  </si>
  <si>
    <t>Connection  Airline Equipment Type</t>
  </si>
  <si>
    <t>Connection airport layover time</t>
  </si>
  <si>
    <t>Connection airport departure date and time to destination airport</t>
  </si>
  <si>
    <t xml:space="preserve">Destination airport Arrival Date and Time </t>
  </si>
  <si>
    <t>Destination airport duration from connection airport</t>
  </si>
  <si>
    <t>Total onward Duration of the flight</t>
  </si>
  <si>
    <t>Return Flight</t>
  </si>
  <si>
    <t>Total Return Duration of the flight</t>
  </si>
  <si>
    <t>NOT ADDED</t>
  </si>
  <si>
    <t>FR4.3</t>
  </si>
  <si>
    <t>SORTING</t>
  </si>
  <si>
    <t xml:space="preserve">There should be a Sorting grid is present below the airline matrix </t>
  </si>
  <si>
    <t>There should be Shortest flight ,Cheapest flight ,Best value flight sorting option is given in the grid for access easily</t>
  </si>
  <si>
    <t>There should be "Sort by" drop down option for other types sorting pupose</t>
  </si>
  <si>
    <t>Sort by includes-: Airline ,Depart,Arrival,Duration,Stops,Price</t>
  </si>
  <si>
    <t xml:space="preserve">Price with up arrow should be selected as default on Sort by option </t>
  </si>
  <si>
    <t>Note -: Up Arrow - Lowest and Down Arrow - Highest</t>
  </si>
  <si>
    <t>While clicking on any of  Shortest flight ,Cheapest flight ,Best value flight ,the selected sorting option should be highlighted in Orange colour</t>
  </si>
  <si>
    <t>The Up Arrow should be set as default on sort by drop down  option for Shortest flight ,Cheapest flight ,Best value flight</t>
  </si>
  <si>
    <t>While selecting the  Shortest flight  sorting option , the Sort by drop down selection should changes from Price to Duration</t>
  </si>
  <si>
    <t>While selecting the  Shortest flight  sorting option on the grid , it should displays the shortest Duration of flight among the flight result  on the gird itself</t>
  </si>
  <si>
    <t>Site -:ejazza</t>
  </si>
  <si>
    <t xml:space="preserve">While selecting the  Cheapest flight  sorting option , the Sort by drop down selection should changes from Duration to  Price </t>
  </si>
  <si>
    <t>While selecting the Cheapest flight  sorting option on the grid , it should displays the Cheapest price of flight among the flight result on the gird itself</t>
  </si>
  <si>
    <t>While selecting the Best value flight sorting option , the Sort by drop down selection should changes from  Price to Best value</t>
  </si>
  <si>
    <t>fail</t>
  </si>
  <si>
    <t xml:space="preserve">Currently the Sort by option set on Duration </t>
  </si>
  <si>
    <t>While selecting the Best value flights flight  sorting option on the grid , it should displays both the Cheapest price and shortest duration of flight among the flight result on the gird itself</t>
  </si>
  <si>
    <t>Note -: "Best value flights" are those flights with shortest fight duration and lowest airline price</t>
  </si>
  <si>
    <t>There should be only one sorting option can be selected at a time</t>
  </si>
  <si>
    <t>There should be hand icon while we mouse hover over the Sorting option</t>
  </si>
  <si>
    <t>FR4.3.1</t>
  </si>
  <si>
    <t xml:space="preserve">Name </t>
  </si>
  <si>
    <t>Ascending Order</t>
  </si>
  <si>
    <t>The Airline name will be sorted in the order A-Z</t>
  </si>
  <si>
    <t>By Selecting the Up Arrow</t>
  </si>
  <si>
    <t>Descending Order</t>
  </si>
  <si>
    <t>The Airline name will be sorted in the order Z-A</t>
  </si>
  <si>
    <t>By Selecting the Down Arrow</t>
  </si>
  <si>
    <t>FR4.3.2</t>
  </si>
  <si>
    <t>Price</t>
  </si>
  <si>
    <t>The results price will be sorted from lowest to highest</t>
  </si>
  <si>
    <t>The results price will be sorted from highest to lowest</t>
  </si>
  <si>
    <t>FR4.3.3</t>
  </si>
  <si>
    <t>Departure</t>
  </si>
  <si>
    <t xml:space="preserve">The results will be sorted based on early departure to late departure </t>
  </si>
  <si>
    <t>The results will be sorted based on late departure to early departure</t>
  </si>
  <si>
    <t>FR4.3.4</t>
  </si>
  <si>
    <t>Arrival</t>
  </si>
  <si>
    <t>The results will be sorted based on early arrival to late arrival</t>
  </si>
  <si>
    <t>The results will be sorted based on late arrival to early arrival</t>
  </si>
  <si>
    <t>FR4.3.5</t>
  </si>
  <si>
    <t>Duration</t>
  </si>
  <si>
    <t>The results will be sorted based on lowest duration to highest duration</t>
  </si>
  <si>
    <t>The results will be sorted based on highest duration to lowest duration</t>
  </si>
  <si>
    <t>FR4.3.6</t>
  </si>
  <si>
    <t>Stop</t>
  </si>
  <si>
    <t>The results will be sorted based on lowest stop to highest duration</t>
  </si>
  <si>
    <t>The results will be sorted based on highest stop to lowest duration</t>
  </si>
  <si>
    <t>FR4.4</t>
  </si>
  <si>
    <t>FILTERS</t>
  </si>
  <si>
    <t>The price filter should be displayed as  blue coloured line with lowest and highest points</t>
  </si>
  <si>
    <t>FR4.4.1</t>
  </si>
  <si>
    <t xml:space="preserve">Move the filter from left to right (lowest price to highest price) </t>
  </si>
  <si>
    <t>The lowest priced results will get removed from the result page and the total result count will get updated based on the removed number of results.</t>
  </si>
  <si>
    <t xml:space="preserve">Move the filter from right to left  (highest price to lowest price) </t>
  </si>
  <si>
    <t>The highest priced results will get removed from the result page and the total result count will get updated based on the removed number of results.</t>
  </si>
  <si>
    <t>While moving the filter from left to right the price shown on the price filter with currency code mensioned also changes according to the movement</t>
  </si>
  <si>
    <t>While moving the filter from right to let the price shown on the price filter also changes according to the movement</t>
  </si>
  <si>
    <t>Move the first filter from left to right and second filter from right to left (Price Between highest and lowest)</t>
  </si>
  <si>
    <t>Outside the priced results will get removed from the result page and the total result count will get updated based on the removed number of results.</t>
  </si>
  <si>
    <t>Move the first filter and second filter to the same spot</t>
  </si>
  <si>
    <t>The exact selected priced results only shows on the result page and the total result count will get updated based on the removed number of results.</t>
  </si>
  <si>
    <t>The filter selected price range should be highlighted in blue colour line</t>
  </si>
  <si>
    <t>The  removed price range should not be highlighted</t>
  </si>
  <si>
    <t>There should be hand icon while we mouse hover over the highest price and lowest price</t>
  </si>
  <si>
    <t>There should be a clear button present to clear all applied filter</t>
  </si>
  <si>
    <t>Present at Ejazza ,but not present on tathkarahst</t>
  </si>
  <si>
    <t>The filter should have a expansion and contraction button for fliter contents</t>
  </si>
  <si>
    <t>FR4.4.2</t>
  </si>
  <si>
    <t>While moving the filter from left to right the Duration shown on the price filter also changes according to the movement</t>
  </si>
  <si>
    <t>While moving the filter from right to let the price shown on the Duration filter also changes according to the movement</t>
  </si>
  <si>
    <t>Outside the Duration results will get removed from the result page and the total result count will get updated based on the removed number of results.</t>
  </si>
  <si>
    <t>The exact selected Duration results only shows on the result page and the total result count will get updated based on the removed number of results.</t>
  </si>
  <si>
    <t>The filter selected Duration range should be highlighted in blue colour line</t>
  </si>
  <si>
    <t>The  removed Duration range should not be highlighted</t>
  </si>
  <si>
    <t>There should be hand icon while we mouse hover over the highest Duration and lowest Duration</t>
  </si>
  <si>
    <t xml:space="preserve">For round trip flight search the duratiion filter should have both onward title and return title </t>
  </si>
  <si>
    <t>FR4.4.2.1</t>
  </si>
  <si>
    <t>Onward Duration</t>
  </si>
  <si>
    <t xml:space="preserve">Move the filter from left to right (lowest duration to highest duration) </t>
  </si>
  <si>
    <t>The lowest duration onward results will get removed from the result page and the total result count will get updated based on the removed number of results.</t>
  </si>
  <si>
    <t>Move the filter from right to left (highest duration to lowest duration)</t>
  </si>
  <si>
    <t>The highest duration onward results will get removed from the result page and the total result count will get updated based on the removed number of results.</t>
  </si>
  <si>
    <t>FR4.4.2.2</t>
  </si>
  <si>
    <t>Return Duration</t>
  </si>
  <si>
    <t>The lowest duration return results will get removed from the result page and the total result count will get updated based on the removed number of results.</t>
  </si>
  <si>
    <t>The highest duration return results will get removed from the result page and the total result count will get updated based on the removed number of results.</t>
  </si>
  <si>
    <t>Depart Time</t>
  </si>
  <si>
    <t>There should be From departure airport and To destination airports names  present</t>
  </si>
  <si>
    <t>There should be atleast 3 depart time filter present</t>
  </si>
  <si>
    <t xml:space="preserve">Depart time Note -: Morning - Sun rise image  , Day - Full sun image ,Evening - Sun set image, Night - half moon image </t>
  </si>
  <si>
    <t xml:space="preserve">The depart time filter should shows as images for appropriate time </t>
  </si>
  <si>
    <t>The depart time filter should mension time duration (Starting and ending time)</t>
  </si>
  <si>
    <t>psss</t>
  </si>
  <si>
    <t>The filter should be highlighted while selected</t>
  </si>
  <si>
    <t>Site -:tathkarahst (The time duration only highlighted in orange colour, there is no background colour while selectin the filter as compared to Ejazza site)</t>
  </si>
  <si>
    <t>There should be only one filter should be selected at a time among the three</t>
  </si>
  <si>
    <t>FR4.4.3</t>
  </si>
  <si>
    <t xml:space="preserve">Time </t>
  </si>
  <si>
    <t>There should be Hand icon while we mouse hover over the desired filter</t>
  </si>
  <si>
    <t>FR4.4.3.1</t>
  </si>
  <si>
    <t>Onward Take Off</t>
  </si>
  <si>
    <t>Move the filter from left to right    (AM-PM)</t>
  </si>
  <si>
    <t>The early onward take off results will get removed from the result page and the total result count will get updated based on the removed number of results.</t>
  </si>
  <si>
    <t>Move the filter from right to left    (PM-AM)</t>
  </si>
  <si>
    <t>The late onward take off results will get removed from the result page and the total result count will get updated based on the removed number of results.</t>
  </si>
  <si>
    <t>FR4.4.3.2</t>
  </si>
  <si>
    <t>Return Take Off</t>
  </si>
  <si>
    <t>The early return take off results will get removed from the result page and the total result count will get updated based on the removed number of results.</t>
  </si>
  <si>
    <t>Move the filter from right to left     (PM-AM)</t>
  </si>
  <si>
    <t>The late return take off results will get removed from the result page and the total result count will get updated based on the removed number of results.</t>
  </si>
  <si>
    <t>FR4.4.3.3</t>
  </si>
  <si>
    <t>Onward Landing</t>
  </si>
  <si>
    <t>The early landing onward results will get removed from the result page and the total result count will get updated based on the removed number of results.</t>
  </si>
  <si>
    <t>The late landing onward results will get removed from the result page and the total result count will get updated based on the removed number of results.</t>
  </si>
  <si>
    <t>FR4.4.3.4</t>
  </si>
  <si>
    <t>Return Landing</t>
  </si>
  <si>
    <t>The early landing return results will get removed from the result page and the total result count will get updated based on the removed number of results.</t>
  </si>
  <si>
    <t>The late landing return results will get removed from the result page and the total result count will get updated based on the removed number of results.</t>
  </si>
  <si>
    <t>FR4.4.4</t>
  </si>
  <si>
    <t>Fare Type</t>
  </si>
  <si>
    <t xml:space="preserve">Refundable Checked </t>
  </si>
  <si>
    <t>The results should display the refundable flight  and the total result count should get updated based on it.</t>
  </si>
  <si>
    <t>Refundable Unchecked</t>
  </si>
  <si>
    <t>The results should not display the refundable flight  and the total result count should get updated based on it.</t>
  </si>
  <si>
    <t xml:space="preserve">Non-refundable Checked </t>
  </si>
  <si>
    <t>The results should display the non-refundable flight  and the total result count should get updated based on it.</t>
  </si>
  <si>
    <t xml:space="preserve">Non-refundable Unchecked </t>
  </si>
  <si>
    <t>The results should not display the non-refundable flight  and the total result count should get updated based on it.</t>
  </si>
  <si>
    <t xml:space="preserve">Refundable with charge Checked </t>
  </si>
  <si>
    <t>The results should display the refundable with charge  flight  and the total result count should get updated based on it.</t>
  </si>
  <si>
    <t xml:space="preserve"> Refundable with charge UnChecked </t>
  </si>
  <si>
    <t>The results should not display the refundable with charge   flight  and the total result count should get updated based on it.</t>
  </si>
  <si>
    <t xml:space="preserve">All Refundable , Refundable with Charges and Non Refundable should be checked together </t>
  </si>
  <si>
    <t>There should be a tick mark shows while we selected any one of the check box</t>
  </si>
  <si>
    <t>Ther deired filter can be selected either click on the check box or text field</t>
  </si>
  <si>
    <t>The tick mark should be white coloured in desired colour background</t>
  </si>
  <si>
    <t>FR4.4.5</t>
  </si>
  <si>
    <t>Stops</t>
  </si>
  <si>
    <t xml:space="preserve">There should be 3 fliters present either in the form buttons-:(1)Direct flight , (2) 1 Stop , (3) 1+ Stops </t>
  </si>
  <si>
    <t>The selected filter should be highlighted with visible appropriate background colour</t>
  </si>
  <si>
    <t>Present at Ejazza ,same colour as logo</t>
  </si>
  <si>
    <t>There should be only one filter can be selected at same time</t>
  </si>
  <si>
    <t>Note -: Ejazza has check box ,  mutiple filters can be applied on tathkarahst</t>
  </si>
  <si>
    <t>FR4.4.5.1</t>
  </si>
  <si>
    <t xml:space="preserve">Onward </t>
  </si>
  <si>
    <t>Direct Flight Checked</t>
  </si>
  <si>
    <t>The results should display the onward  direct flight  and the total result count should get updated based on it.</t>
  </si>
  <si>
    <t>Direct Flight Unchecked</t>
  </si>
  <si>
    <t>The results should not display the onward direct flight  and the total result count should get updated based on it.</t>
  </si>
  <si>
    <t xml:space="preserve">One Stop Checked </t>
  </si>
  <si>
    <t>The results should display the onward flight with only one connection and the total result count should get updated based on it.</t>
  </si>
  <si>
    <t xml:space="preserve">One Stop Unchecked </t>
  </si>
  <si>
    <t>The results should not display the onward flight with only one connection and the total result count should get updated based on it.</t>
  </si>
  <si>
    <t>1+ Stop Checked</t>
  </si>
  <si>
    <t>The results should display the onward flight with 1+ connection and the total result count should get updated based on it.</t>
  </si>
  <si>
    <t>1+ Stop Unchecked</t>
  </si>
  <si>
    <t>The results should not display the onward  flight with 1+ connection and the total result count should get updated based on it.</t>
  </si>
  <si>
    <t>FR4.4.5.2</t>
  </si>
  <si>
    <t>Return</t>
  </si>
  <si>
    <t>The results should display the return  direct flight  and the total result count should get updated based on it.</t>
  </si>
  <si>
    <t>The results should not display the return direct flight  and the total result count should get updated based on it.</t>
  </si>
  <si>
    <t>The results should display the return flight with only one connection and the total result count should get updated based on it.</t>
  </si>
  <si>
    <t>The results should not display the return flight with only one connection and the total result count should get updated based on it.</t>
  </si>
  <si>
    <t>The results should display the return flight with 1+ connection and the total result count should get updated based on it.</t>
  </si>
  <si>
    <t>The results should not display the return  flight with 1+ connection and the total result count should get updated based on it.</t>
  </si>
  <si>
    <t>FR4.4.6</t>
  </si>
  <si>
    <t>Airline</t>
  </si>
  <si>
    <t xml:space="preserve">Airline Checked </t>
  </si>
  <si>
    <t>The results should display the checked airline results and the total result count should get updated based on it.</t>
  </si>
  <si>
    <t xml:space="preserve">Airline Unchecked </t>
  </si>
  <si>
    <t>The results should not display the unchecked airline results and the total result count should get updated based on it.</t>
  </si>
  <si>
    <t>There should be a filter names as "Airlines" is present , the filter shows names of each airlines with check box</t>
  </si>
  <si>
    <t>While selecting the desired airlines on the filter ,it should shows the selected airline result only</t>
  </si>
  <si>
    <t>While de-selecting the airlines all airlines should be shown</t>
  </si>
  <si>
    <t>Multiple airlines should be selected at a time and should shows the selected airline results only</t>
  </si>
  <si>
    <t>FR4.4.7</t>
  </si>
  <si>
    <t>Layover Airports</t>
  </si>
  <si>
    <t>Site -: Ejazza</t>
  </si>
  <si>
    <t>Multiple layover airports can be  selected at a time</t>
  </si>
  <si>
    <t>Airport checked</t>
  </si>
  <si>
    <t>The results should display the checked airport results and the total result count should get updated based on it.</t>
  </si>
  <si>
    <t>Airport Unchecked</t>
  </si>
  <si>
    <t>The results should not display the unchecked airport results and the total result count should get updated based on it.</t>
  </si>
  <si>
    <t>FR5</t>
  </si>
  <si>
    <t>FR5.1</t>
  </si>
  <si>
    <t>Flight result</t>
  </si>
  <si>
    <t>Arrival Date and Time to destination Airport</t>
  </si>
  <si>
    <t>FR5.2</t>
  </si>
  <si>
    <t>Flight Result</t>
  </si>
  <si>
    <t>FR5.3</t>
  </si>
  <si>
    <t>Execute FR1.3</t>
  </si>
  <si>
    <t>FR5.3.1</t>
  </si>
  <si>
    <t xml:space="preserve"> Name </t>
  </si>
  <si>
    <t>FR5.3.2</t>
  </si>
  <si>
    <t>FR5.3.3</t>
  </si>
  <si>
    <t>FR5.3.4</t>
  </si>
  <si>
    <t>FR5.3.5</t>
  </si>
  <si>
    <t>FR5.3.6</t>
  </si>
  <si>
    <t>FR5.4</t>
  </si>
  <si>
    <t>FR5.4.1</t>
  </si>
  <si>
    <t>FR5.4.2</t>
  </si>
  <si>
    <t>The lowest duration  results will get removed from the result page and the total result count will get updated based on the removed number of results.</t>
  </si>
  <si>
    <t>The highest duration  results will get removed from the result page and the total result count will get updated based on the removed number of results.</t>
  </si>
  <si>
    <t>FR5.4.3</t>
  </si>
  <si>
    <t>Time</t>
  </si>
  <si>
    <t>FR5.4.3.1</t>
  </si>
  <si>
    <t>Take Off</t>
  </si>
  <si>
    <t>FR5.4.3.3</t>
  </si>
  <si>
    <t>Landing</t>
  </si>
  <si>
    <t>FR5.4.4</t>
  </si>
  <si>
    <t>Ther desired filter can be selected either click on the check box or text field</t>
  </si>
  <si>
    <t>FR5.4.5</t>
  </si>
  <si>
    <t>The results should display the direct flight  and the total result count should get updated based on it.</t>
  </si>
  <si>
    <t>The results should not display the direct flight  and the total result count should get updated based on it.</t>
  </si>
  <si>
    <t>The results should display the  flight with only one connection and the total result count should get updated based on it.</t>
  </si>
  <si>
    <t>The results should not display the  flight with only one connection and the total result count should get updated based on it.</t>
  </si>
  <si>
    <t>The results should display the  flight with 1+ connection and the total result count should get updated based on it.</t>
  </si>
  <si>
    <t>The results should not display the   flight with 1+ connection and the total result count should get updated based on it.</t>
  </si>
  <si>
    <t>Note -: Ejazza has check box , so mutiple filters can be applied n tathkarahst</t>
  </si>
  <si>
    <t>FR5.4.6</t>
  </si>
  <si>
    <t>While de-selecting the airlines all airlines shopuld be shown</t>
  </si>
  <si>
    <t>FR5.4.7</t>
  </si>
  <si>
    <t>Layover</t>
  </si>
  <si>
    <t>but not present on tathkarahst</t>
  </si>
  <si>
    <t>Site -: Ejazza,but not present on tathkarahst</t>
  </si>
  <si>
    <t>FR6</t>
  </si>
  <si>
    <t>FR6.1</t>
  </si>
  <si>
    <t xml:space="preserve">Direct Flight </t>
  </si>
  <si>
    <t>First Itinerary</t>
  </si>
  <si>
    <t xml:space="preserve">Second Itinerary </t>
  </si>
  <si>
    <t xml:space="preserve">Third Itinerary </t>
  </si>
  <si>
    <t xml:space="preserve">FR6.2 </t>
  </si>
  <si>
    <t xml:space="preserve">Connection Flight </t>
  </si>
  <si>
    <t>Search with 3 destination (check flight with connections only)</t>
  </si>
  <si>
    <t>Second Itinerary</t>
  </si>
  <si>
    <t>Third Itinerary</t>
  </si>
  <si>
    <t>FR6.3</t>
  </si>
  <si>
    <t>FR6.3.1</t>
  </si>
  <si>
    <t>FR6.3.2</t>
  </si>
  <si>
    <t>FR6.3.3</t>
  </si>
  <si>
    <t>FR6.3.4</t>
  </si>
  <si>
    <t>FR6.3.5</t>
  </si>
  <si>
    <t>FR6.3.6</t>
  </si>
  <si>
    <t>Note -: Ejazza has check box , so mutiple filters can be applied on tathkarahst</t>
  </si>
  <si>
    <t>FR6.4</t>
  </si>
  <si>
    <t>FR6.4.1</t>
  </si>
  <si>
    <t>FR6.4.2</t>
  </si>
  <si>
    <t>FR6.4.3</t>
  </si>
  <si>
    <t>FR6.4.5</t>
  </si>
  <si>
    <t>Connections</t>
  </si>
  <si>
    <t>FR6.4.6</t>
  </si>
  <si>
    <t>There shiould be a filter names as "Airlines" is present , the filter shows names of each airlines with check box</t>
  </si>
  <si>
    <t>FR6.4.7</t>
  </si>
  <si>
    <t>enable behalf search</t>
  </si>
  <si>
    <t>edit search panel should include behalf checkbox</t>
  </si>
  <si>
    <t>FLIGHT SUMMARY</t>
  </si>
  <si>
    <t>There should be Source and destination names, Arrow shows in between Source and destination , Travel date , passenger count and cabin class  showing</t>
  </si>
  <si>
    <t>Note -: The Bread crumbs should be moves upto "Finalize booking" -(All 3 should display tick mark )</t>
  </si>
  <si>
    <t>There should be a "Flight details" section present on the page</t>
  </si>
  <si>
    <t>The flight details section should be same as that of Flight  result page</t>
  </si>
  <si>
    <t>There should be a "Fare Summary" display present on the page</t>
  </si>
  <si>
    <t>The fare summary should includes -:PAX type with count , Airline price with selected currency , Refundable with Charges or Non - Refundable information , Fare rule button</t>
  </si>
  <si>
    <t>While cliking the fare rule button , the fare rule should be display as a Pop up</t>
  </si>
  <si>
    <t>The fare rule should have same information as that of Flight result page fare rule</t>
  </si>
  <si>
    <t>Note -: Execute the fare rule test case on flight result page</t>
  </si>
  <si>
    <t>There should be "Click here" link on fare rule popup to For More details , the pop up should expand with fare rule conditions</t>
  </si>
  <si>
    <t>The content should be able to scroll from top to bottom</t>
  </si>
  <si>
    <t>There should be "Click here" link on fare rule popup to For less details, the pop up should contract the fare rule conditions</t>
  </si>
  <si>
    <t>There should be a closing button present on the pop up</t>
  </si>
  <si>
    <t xml:space="preserve">The Pop up should be gone while clicking the close button </t>
  </si>
  <si>
    <t>The Pop up should be gone while clicking outside</t>
  </si>
  <si>
    <t>There should be Cabbin Baggage details displayed on the page</t>
  </si>
  <si>
    <t xml:space="preserve">The cabin baggage should include -: Cabin count , Pax type with weight in KG , Cabin class </t>
  </si>
  <si>
    <t>The Total Duration should be displayed on flight details dsiplay page</t>
  </si>
  <si>
    <t>Buttons</t>
  </si>
  <si>
    <t>There should be "Back" button , "Change Flight" button and "Continue " Button present on the flight details display page</t>
  </si>
  <si>
    <t>Search Criteria</t>
  </si>
  <si>
    <r>
      <rPr>
        <sz val="11"/>
        <rFont val="Calibri Light"/>
        <charset val="134"/>
        <scheme val="major"/>
      </rPr>
      <t>Should display the selected criteria in respective fields like Leaving from, Going to, Travel date, Traveller Class,</t>
    </r>
    <r>
      <rPr>
        <b/>
        <sz val="11"/>
        <rFont val="Calibri Light"/>
        <charset val="134"/>
        <scheme val="major"/>
      </rPr>
      <t xml:space="preserve"> Layover Time, Meals information </t>
    </r>
  </si>
  <si>
    <t>Note: Layover time,meals information is NA.</t>
  </si>
  <si>
    <t>On selection of Back Button</t>
  </si>
  <si>
    <t>Should redirect to Result Page</t>
  </si>
  <si>
    <t>A summary of the selected flight should be displayed</t>
  </si>
  <si>
    <t>One way</t>
  </si>
  <si>
    <t>Airline name with logo</t>
  </si>
  <si>
    <t>Source and Destination</t>
  </si>
  <si>
    <t>Departure and Arrival Date and Time</t>
  </si>
  <si>
    <t>Total Duration, Number of Stops and Transit Time</t>
  </si>
  <si>
    <t>Booking Class, Meals and Baggage</t>
  </si>
  <si>
    <t>Departure and Arrival terminal</t>
  </si>
  <si>
    <t>Fare summary ,Fare rules</t>
  </si>
  <si>
    <t>Price and Refundable or Non Refundable information</t>
  </si>
  <si>
    <t>Round Trip</t>
  </si>
  <si>
    <t>Onward total duration, number of stops and transit time</t>
  </si>
  <si>
    <t xml:space="preserve">Return departure and arrival date and time </t>
  </si>
  <si>
    <t>Return total duration, number of stops and transit time</t>
  </si>
  <si>
    <t>Multiple City</t>
  </si>
  <si>
    <t xml:space="preserve">Select a multicity booking with three itinerary </t>
  </si>
  <si>
    <t>Itinerary 1</t>
  </si>
  <si>
    <t>Itinerary 2</t>
  </si>
  <si>
    <t>Fare rules is NA</t>
  </si>
  <si>
    <t>Price and refundable or non refundable information</t>
  </si>
  <si>
    <t>Itinerary 3</t>
  </si>
  <si>
    <t>choose payment method</t>
  </si>
  <si>
    <t>there should not be payment gateways</t>
  </si>
  <si>
    <t>there should be two options for payment in case of gds providers</t>
  </si>
  <si>
    <t>confirm booking,hold options should be present for gds</t>
  </si>
  <si>
    <t>if wallet balance is not sufficient then only hold option should be shown</t>
  </si>
  <si>
    <t>try again option should be shown if wallet balance is insufficient</t>
  </si>
  <si>
    <t>error message should be shown if wallet balance is insufficient</t>
  </si>
  <si>
    <t>book with lcc provider</t>
  </si>
  <si>
    <t>only confirm booking option should be there</t>
  </si>
  <si>
    <t>book with an insufficient fund agency then choose lcc</t>
  </si>
  <si>
    <t>if the wallet is not suficient then try again option should be there for lcc</t>
  </si>
  <si>
    <t xml:space="preserve">markup </t>
  </si>
  <si>
    <t>there should be instant marup field</t>
  </si>
  <si>
    <t>apply button should be present</t>
  </si>
  <si>
    <t>the applied markup should be added to total fare</t>
  </si>
  <si>
    <t>instant markup should be shown in fare summary</t>
  </si>
  <si>
    <t>the apply button should change to reset button after clicking apply</t>
  </si>
  <si>
    <t>Note -: The "sign up" link is not highlighted on tathkarahst site,Signin button is highlighted</t>
  </si>
  <si>
    <t>the pop up should contain a close button</t>
  </si>
  <si>
    <t>there should be instant discount field</t>
  </si>
  <si>
    <t>message should pop up that markup have been applied succesfully</t>
  </si>
  <si>
    <t>the pop up should contain a  ok button</t>
  </si>
  <si>
    <t>discount</t>
  </si>
  <si>
    <t>the discount amount should be subsctracted from fare</t>
  </si>
  <si>
    <t>the discounted price should be reflected in fare summary</t>
  </si>
  <si>
    <t>pop up message should appear that show discount applied succesfully</t>
  </si>
  <si>
    <t>agency top up on behalf</t>
  </si>
  <si>
    <t>open payment management then open agency top up,enable behalf,enter amount for top up</t>
  </si>
  <si>
    <t>the top up should be succesful and amount should be reflected in the wallet</t>
  </si>
  <si>
    <t>instant markup and discount amount should not be deducted from wallet</t>
  </si>
  <si>
    <t xml:space="preserve">from admin actions book a ticket which is failed ,trought wallet </t>
  </si>
  <si>
    <t>the amount should be deducted from wallet</t>
  </si>
  <si>
    <t>through admin book a ticket which is failed through payment gateway</t>
  </si>
  <si>
    <t>the amount should not be deducted from wallet</t>
  </si>
  <si>
    <t>emails</t>
  </si>
  <si>
    <t>book a ticket through behalf</t>
  </si>
  <si>
    <t>admin should get email</t>
  </si>
  <si>
    <t xml:space="preserve">when a transaction is in ticketed </t>
  </si>
  <si>
    <t>credit agency</t>
  </si>
  <si>
    <t>behalf booking through credit agency</t>
  </si>
  <si>
    <t>booking should be succesful if there is balance in wallet</t>
  </si>
  <si>
    <t>if wallet is empty mesage should appear and try again option should be there</t>
  </si>
  <si>
    <t>after top up the click try again</t>
  </si>
  <si>
    <t>there should be confirm booking and hold option in case od gds</t>
  </si>
  <si>
    <t>there should be confirm booking for lcc</t>
  </si>
  <si>
    <t>debit agency</t>
  </si>
  <si>
    <t>behalf booking through debit agency</t>
  </si>
  <si>
    <t>Accepts less than 10 numbers with select the India country code.</t>
  </si>
  <si>
    <t>Minimum two and maximum 40 alphabets</t>
  </si>
  <si>
    <t>Show validation "Maximum character length for first, middle and last name combined should be less than 40"</t>
  </si>
  <si>
    <t xml:space="preserve"> Adult : Above 12 years , Child : 2 to 12 years , Infant : 0 to 2 years </t>
  </si>
  <si>
    <t>Note -:No found on tathkarahst,depends on travelling date</t>
  </si>
  <si>
    <t>FC6.10</t>
  </si>
  <si>
    <t>Note -:No found on tathkarahst</t>
  </si>
  <si>
    <t>FC6.11</t>
  </si>
  <si>
    <t>FC6.12</t>
  </si>
  <si>
    <t>Passport number field is not available at saved traveller details.</t>
  </si>
  <si>
    <t>FC6.12.1</t>
  </si>
  <si>
    <t>FC7</t>
  </si>
  <si>
    <t>FC8</t>
  </si>
  <si>
    <t>FC8.1</t>
  </si>
  <si>
    <t>FC8.1.1</t>
  </si>
  <si>
    <t>add changed to added</t>
  </si>
  <si>
    <t>FC8.1.2</t>
  </si>
  <si>
    <t>can be remove by clicking the added button again</t>
  </si>
  <si>
    <t>FC8.2</t>
  </si>
  <si>
    <t>Note -:Button name changde from "Add"  to "Added" nd highted blue colour with tick mark</t>
  </si>
  <si>
    <t>FC9</t>
  </si>
  <si>
    <t>Note -: Assigned - Green , Free - Sky blue , Occupied - Grey , Paid -Yellow</t>
  </si>
  <si>
    <t>Note-:Seats should selected for all adults and all childs (Infants - not needed to select the seat)</t>
  </si>
  <si>
    <t>click again on the selected seat become unselect</t>
  </si>
  <si>
    <t xml:space="preserve">note:changed to please select the seat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</si>
</sst>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52">
    <font>
      <sz val="11"/>
      <color theme="1"/>
      <name val="Calibri"/>
      <charset val="134"/>
      <scheme val="minor"/>
    </font>
    <font>
      <b/>
      <sz val="11"/>
      <color theme="1"/>
      <name val="Calibri Light"/>
      <charset val="134"/>
      <scheme val="major"/>
    </font>
    <font>
      <b/>
      <sz val="11"/>
      <color rgb="FFFF0000"/>
      <name val="Calibri Light"/>
      <charset val="134"/>
      <scheme val="major"/>
    </font>
    <font>
      <sz val="11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1"/>
      <name val="Calibri Light"/>
      <charset val="134"/>
      <scheme val="major"/>
    </font>
    <font>
      <b/>
      <sz val="11"/>
      <color rgb="FF00B050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sz val="11"/>
      <name val="Calibri Light"/>
      <charset val="134"/>
      <scheme val="major"/>
    </font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7030A0"/>
      <name val="Calibri Light"/>
      <charset val="134"/>
      <scheme val="major"/>
    </font>
    <font>
      <b/>
      <sz val="11"/>
      <color theme="9" tint="-0.249977111117893"/>
      <name val="Calibri Light"/>
      <charset val="134"/>
      <scheme val="major"/>
    </font>
    <font>
      <b/>
      <sz val="11"/>
      <color rgb="FFFFC000"/>
      <name val="Calibri Light"/>
      <charset val="134"/>
      <scheme val="major"/>
    </font>
    <font>
      <b/>
      <sz val="11"/>
      <color rgb="FFC00000"/>
      <name val="Calibri Light"/>
      <charset val="134"/>
      <scheme val="major"/>
    </font>
    <font>
      <sz val="11"/>
      <color rgb="FF0070C0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b/>
      <sz val="10"/>
      <color rgb="FFFF0000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0"/>
      <color rgb="FF0070C0"/>
      <name val="Calibri Light"/>
      <charset val="134"/>
      <scheme val="major"/>
    </font>
    <font>
      <sz val="11"/>
      <color theme="1"/>
      <name val="Calibri"/>
      <charset val="134"/>
    </font>
    <font>
      <b/>
      <sz val="10"/>
      <color rgb="FF00B050"/>
      <name val="Calibri Light"/>
      <charset val="134"/>
      <scheme val="major"/>
    </font>
    <font>
      <sz val="11"/>
      <color rgb="FF0070C0"/>
      <name val="Calibri"/>
      <charset val="134"/>
    </font>
    <font>
      <b/>
      <sz val="10"/>
      <name val="Calibri Light"/>
      <charset val="134"/>
      <scheme val="major"/>
    </font>
    <font>
      <sz val="11"/>
      <color rgb="FF00B050"/>
      <name val="Calibri"/>
      <charset val="134"/>
      <scheme val="minor"/>
    </font>
    <font>
      <sz val="11"/>
      <color rgb="FF00B050"/>
      <name val="Calibri"/>
      <charset val="134"/>
    </font>
    <font>
      <sz val="11"/>
      <color rgb="FFFF0000"/>
      <name val="Calibri"/>
      <charset val="134"/>
    </font>
    <font>
      <b/>
      <sz val="11"/>
      <color indexed="8"/>
      <name val="Cambria"/>
      <charset val="0"/>
    </font>
    <font>
      <b/>
      <sz val="11"/>
      <color theme="1"/>
      <name val="Cambria"/>
      <charset val="134"/>
    </font>
    <font>
      <b/>
      <sz val="11"/>
      <color indexed="8"/>
      <name val="Cambria1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0" borderId="0" applyBorder="0" applyProtection="0"/>
  </cellStyleXfs>
  <cellXfs count="173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3" fillId="0" borderId="1" xfId="0" applyFont="1" applyFill="1" applyBorder="1" applyAlignment="1"/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3" xfId="0" applyFont="1" applyFill="1" applyBorder="1" applyAlignment="1"/>
    <xf numFmtId="0" fontId="5" fillId="0" borderId="0" xfId="0" applyFont="1" applyFill="1" applyAlignment="1"/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7" fillId="0" borderId="0" xfId="6" applyFont="1" applyAlignment="1"/>
    <xf numFmtId="0" fontId="5" fillId="3" borderId="4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17" fillId="2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Alignment="1"/>
    <xf numFmtId="0" fontId="17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wrapText="1"/>
    </xf>
    <xf numFmtId="0" fontId="17" fillId="2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2" fillId="0" borderId="0" xfId="0" applyFont="1" applyFill="1" applyAlignment="1">
      <alignment horizontal="left" vertical="center" wrapText="1" indent="1"/>
    </xf>
    <xf numFmtId="0" fontId="22" fillId="0" borderId="0" xfId="0" applyFont="1" applyFill="1" applyBorder="1" applyAlignment="1">
      <alignment wrapText="1"/>
    </xf>
    <xf numFmtId="0" fontId="23" fillId="3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0" fillId="0" borderId="4" xfId="0" applyFont="1" applyFill="1" applyBorder="1" applyAlignment="1"/>
    <xf numFmtId="0" fontId="20" fillId="0" borderId="4" xfId="0" applyFont="1" applyFill="1" applyBorder="1" applyAlignment="1">
      <alignment wrapText="1"/>
    </xf>
    <xf numFmtId="0" fontId="25" fillId="0" borderId="4" xfId="0" applyFont="1" applyFill="1" applyBorder="1" applyAlignment="1">
      <alignment wrapText="1"/>
    </xf>
    <xf numFmtId="0" fontId="22" fillId="0" borderId="0" xfId="0" applyFont="1" applyFill="1" applyAlignment="1">
      <alignment vertical="center" wrapText="1"/>
    </xf>
    <xf numFmtId="0" fontId="19" fillId="3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2" fillId="0" borderId="5" xfId="0" applyFont="1" applyBorder="1">
      <alignment vertical="center"/>
    </xf>
    <xf numFmtId="0" fontId="26" fillId="0" borderId="5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20" fillId="0" borderId="1" xfId="0" applyFont="1" applyFill="1" applyBorder="1" applyAlignment="1"/>
    <xf numFmtId="0" fontId="22" fillId="0" borderId="1" xfId="0" applyFont="1" applyFill="1" applyBorder="1" applyAlignment="1"/>
    <xf numFmtId="0" fontId="22" fillId="0" borderId="1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9" fillId="0" borderId="4" xfId="0" applyFont="1" applyFill="1" applyBorder="1" applyAlignment="1"/>
    <xf numFmtId="0" fontId="22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/>
    <xf numFmtId="0" fontId="20" fillId="0" borderId="1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wrapText="1"/>
    </xf>
    <xf numFmtId="0" fontId="2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/>
    <xf numFmtId="0" fontId="28" fillId="0" borderId="3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/>
    <xf numFmtId="0" fontId="27" fillId="3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/>
    <xf numFmtId="0" fontId="20" fillId="0" borderId="5" xfId="0" applyFont="1" applyFill="1" applyBorder="1" applyAlignment="1"/>
    <xf numFmtId="0" fontId="20" fillId="0" borderId="5" xfId="0" applyFont="1" applyFill="1" applyBorder="1" applyAlignment="1">
      <alignment wrapText="1"/>
    </xf>
    <xf numFmtId="0" fontId="29" fillId="0" borderId="0" xfId="49" applyNumberFormat="1" applyFont="1" applyFill="1" applyAlignment="1">
      <alignment wrapText="1"/>
    </xf>
    <xf numFmtId="0" fontId="29" fillId="0" borderId="0" xfId="49" applyNumberFormat="1" applyFont="1" applyFill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49" applyNumberFormat="1" applyFont="1" applyFill="1" applyAlignment="1">
      <alignment wrapText="1"/>
    </xf>
    <xf numFmtId="0" fontId="0" fillId="0" borderId="5" xfId="0" applyBorder="1" applyAlignment="1">
      <alignment vertical="center" wrapText="1"/>
    </xf>
    <xf numFmtId="0" fontId="17" fillId="3" borderId="0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 quotePrefix="1">
      <alignment wrapText="1"/>
    </xf>
    <xf numFmtId="0" fontId="8" fillId="3" borderId="3" xfId="0" applyFont="1" applyFill="1" applyBorder="1" applyAlignment="1" quotePrefix="1">
      <alignment wrapText="1"/>
    </xf>
    <xf numFmtId="0" fontId="8" fillId="3" borderId="1" xfId="0" applyFont="1" applyFill="1" applyBorder="1" applyAlignment="1" quotePrefix="1">
      <alignment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29" workbookViewId="0">
      <selection activeCell="D5" sqref="D5"/>
    </sheetView>
  </sheetViews>
  <sheetFormatPr defaultColWidth="8.88888888888889" defaultRowHeight="14.4" outlineLevelCol="6"/>
  <cols>
    <col min="1" max="1" width="18.3333333333333" customWidth="1"/>
    <col min="2" max="2" width="27.1111111111111" customWidth="1"/>
    <col min="3" max="3" width="50.2222222222222" customWidth="1"/>
    <col min="4" max="4" width="42.1111111111111" customWidth="1"/>
    <col min="5" max="5" width="25.2222222222222" customWidth="1"/>
    <col min="6" max="6" width="17.4444444444444" customWidth="1"/>
    <col min="7" max="7" width="24.4444444444444" customWidth="1"/>
  </cols>
  <sheetData>
    <row r="1" ht="15.15" spans="1:7">
      <c r="A1" s="157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9" t="s">
        <v>5</v>
      </c>
      <c r="G1" s="160" t="s">
        <v>6</v>
      </c>
    </row>
    <row r="2" ht="15.15" spans="1:6">
      <c r="A2" s="124" t="s">
        <v>7</v>
      </c>
      <c r="B2" s="124" t="s">
        <v>8</v>
      </c>
      <c r="C2" s="124" t="s">
        <v>9</v>
      </c>
      <c r="D2" s="124" t="s">
        <v>10</v>
      </c>
      <c r="E2" s="124" t="s">
        <v>11</v>
      </c>
      <c r="F2" s="126" t="s">
        <v>12</v>
      </c>
    </row>
    <row r="3" ht="29.55" spans="1:6">
      <c r="A3" s="124" t="s">
        <v>13</v>
      </c>
      <c r="B3" s="124" t="s">
        <v>14</v>
      </c>
      <c r="C3" s="124" t="s">
        <v>15</v>
      </c>
      <c r="D3" s="161" t="s">
        <v>16</v>
      </c>
      <c r="E3" s="161" t="s">
        <v>17</v>
      </c>
      <c r="F3" s="126" t="s">
        <v>12</v>
      </c>
    </row>
    <row r="4" ht="58.35" spans="1:6">
      <c r="A4" s="124" t="s">
        <v>18</v>
      </c>
      <c r="B4" s="124"/>
      <c r="C4" s="161"/>
      <c r="D4" s="161" t="s">
        <v>19</v>
      </c>
      <c r="E4" s="161" t="s">
        <v>19</v>
      </c>
      <c r="F4" s="126" t="s">
        <v>12</v>
      </c>
    </row>
    <row r="5" ht="29.55" spans="1:6">
      <c r="A5" s="124" t="s">
        <v>20</v>
      </c>
      <c r="B5" s="124"/>
      <c r="C5" s="124"/>
      <c r="D5" s="161" t="s">
        <v>21</v>
      </c>
      <c r="E5" s="161" t="s">
        <v>22</v>
      </c>
      <c r="F5" s="126" t="s">
        <v>12</v>
      </c>
    </row>
    <row r="6" ht="29.55" spans="1:6">
      <c r="A6" s="124" t="s">
        <v>23</v>
      </c>
      <c r="B6" s="124"/>
      <c r="C6" s="124"/>
      <c r="D6" s="124" t="s">
        <v>24</v>
      </c>
      <c r="E6" s="161" t="s">
        <v>25</v>
      </c>
      <c r="F6" s="126" t="s">
        <v>12</v>
      </c>
    </row>
    <row r="7" ht="29.55" spans="1:6">
      <c r="A7" s="124" t="s">
        <v>26</v>
      </c>
      <c r="B7" s="124"/>
      <c r="C7" s="124"/>
      <c r="D7" s="161" t="s">
        <v>27</v>
      </c>
      <c r="E7" s="161" t="s">
        <v>28</v>
      </c>
      <c r="F7" s="126" t="s">
        <v>12</v>
      </c>
    </row>
    <row r="8" ht="29.55" spans="1:6">
      <c r="A8" s="124" t="s">
        <v>29</v>
      </c>
      <c r="B8" s="124"/>
      <c r="C8" s="124" t="s">
        <v>30</v>
      </c>
      <c r="D8" s="161" t="s">
        <v>31</v>
      </c>
      <c r="E8" s="161" t="s">
        <v>32</v>
      </c>
      <c r="F8" s="126" t="s">
        <v>12</v>
      </c>
    </row>
    <row r="9" ht="29.55" spans="1:6">
      <c r="A9" s="124" t="s">
        <v>33</v>
      </c>
      <c r="B9" s="124"/>
      <c r="C9" s="124"/>
      <c r="D9" s="161" t="s">
        <v>34</v>
      </c>
      <c r="E9" s="161" t="s">
        <v>34</v>
      </c>
      <c r="F9" s="126" t="s">
        <v>12</v>
      </c>
    </row>
    <row r="10" ht="29.55" spans="1:6">
      <c r="A10" s="124" t="s">
        <v>35</v>
      </c>
      <c r="B10" s="124"/>
      <c r="C10" s="124" t="s">
        <v>36</v>
      </c>
      <c r="D10" s="161" t="s">
        <v>37</v>
      </c>
      <c r="E10" s="124" t="s">
        <v>38</v>
      </c>
      <c r="F10" s="126" t="s">
        <v>12</v>
      </c>
    </row>
    <row r="11" ht="29.55" spans="1:6">
      <c r="A11" s="124" t="s">
        <v>39</v>
      </c>
      <c r="B11" s="124"/>
      <c r="C11" s="124" t="s">
        <v>40</v>
      </c>
      <c r="D11" s="161" t="s">
        <v>41</v>
      </c>
      <c r="E11" s="124" t="s">
        <v>38</v>
      </c>
      <c r="F11" s="126" t="s">
        <v>12</v>
      </c>
    </row>
    <row r="12" ht="15.15" spans="1:6">
      <c r="A12" s="124" t="s">
        <v>42</v>
      </c>
      <c r="B12" s="124"/>
      <c r="C12" s="124" t="s">
        <v>43</v>
      </c>
      <c r="D12" s="124" t="s">
        <v>44</v>
      </c>
      <c r="E12" s="124" t="s">
        <v>45</v>
      </c>
      <c r="F12" s="126" t="s">
        <v>12</v>
      </c>
    </row>
    <row r="13" ht="15.15" spans="1:6">
      <c r="A13" s="124" t="s">
        <v>46</v>
      </c>
      <c r="B13" s="124"/>
      <c r="C13" s="124"/>
      <c r="D13" s="124"/>
      <c r="E13" s="124"/>
      <c r="F13" s="126" t="s">
        <v>12</v>
      </c>
    </row>
    <row r="14" ht="15.15" spans="1:6">
      <c r="A14" s="124" t="s">
        <v>47</v>
      </c>
      <c r="B14" s="124"/>
      <c r="C14" s="124" t="s">
        <v>48</v>
      </c>
      <c r="D14" s="124" t="s">
        <v>49</v>
      </c>
      <c r="E14" s="124" t="s">
        <v>49</v>
      </c>
      <c r="F14" s="126" t="s">
        <v>12</v>
      </c>
    </row>
    <row r="15" ht="15.15" spans="1:6">
      <c r="A15" s="124" t="s">
        <v>50</v>
      </c>
      <c r="B15" s="124"/>
      <c r="C15" s="124" t="s">
        <v>51</v>
      </c>
      <c r="D15" s="124" t="s">
        <v>52</v>
      </c>
      <c r="E15" s="124" t="s">
        <v>52</v>
      </c>
      <c r="F15" s="126" t="s">
        <v>12</v>
      </c>
    </row>
    <row r="16" ht="15.15" spans="1:6">
      <c r="A16" s="124" t="s">
        <v>53</v>
      </c>
      <c r="B16" s="162" t="s">
        <v>54</v>
      </c>
      <c r="C16" s="124" t="s">
        <v>55</v>
      </c>
      <c r="D16" s="163" t="s">
        <v>56</v>
      </c>
      <c r="E16" s="124" t="s">
        <v>57</v>
      </c>
      <c r="F16" s="126" t="s">
        <v>12</v>
      </c>
    </row>
    <row r="17" ht="28.35" spans="1:6">
      <c r="A17" s="124" t="s">
        <v>58</v>
      </c>
      <c r="B17" s="124"/>
      <c r="C17" s="164"/>
      <c r="D17" s="165" t="s">
        <v>59</v>
      </c>
      <c r="E17" s="124"/>
      <c r="F17" s="126" t="s">
        <v>12</v>
      </c>
    </row>
    <row r="18" ht="28.35" spans="1:6">
      <c r="A18" s="124" t="s">
        <v>60</v>
      </c>
      <c r="B18" s="124"/>
      <c r="C18" s="124"/>
      <c r="D18" s="165" t="s">
        <v>61</v>
      </c>
      <c r="E18" s="165" t="s">
        <v>62</v>
      </c>
      <c r="F18" s="126" t="s">
        <v>12</v>
      </c>
    </row>
    <row r="19" ht="28.35" spans="1:6">
      <c r="A19" s="124" t="s">
        <v>63</v>
      </c>
      <c r="B19" s="124"/>
      <c r="C19" s="124"/>
      <c r="D19" s="165" t="s">
        <v>64</v>
      </c>
      <c r="E19" s="165" t="s">
        <v>65</v>
      </c>
      <c r="F19" s="126" t="s">
        <v>12</v>
      </c>
    </row>
    <row r="20" ht="42.15" spans="1:6">
      <c r="A20" s="124" t="s">
        <v>66</v>
      </c>
      <c r="B20" s="124"/>
      <c r="C20" s="124"/>
      <c r="D20" s="165" t="s">
        <v>67</v>
      </c>
      <c r="E20" s="165" t="s">
        <v>67</v>
      </c>
      <c r="F20" s="126" t="s">
        <v>12</v>
      </c>
    </row>
    <row r="21" ht="72.75" spans="1:6">
      <c r="A21" s="124" t="s">
        <v>68</v>
      </c>
      <c r="B21" s="166" t="s">
        <v>69</v>
      </c>
      <c r="C21" s="124"/>
      <c r="D21" s="167" t="s">
        <v>70</v>
      </c>
      <c r="E21" s="124" t="s">
        <v>71</v>
      </c>
      <c r="F21" s="126" t="s">
        <v>12</v>
      </c>
    </row>
    <row r="22" ht="15.15" spans="1:6">
      <c r="A22" s="124" t="s">
        <v>72</v>
      </c>
      <c r="B22" s="166" t="s">
        <v>73</v>
      </c>
      <c r="C22" s="124" t="s">
        <v>74</v>
      </c>
      <c r="D22" s="124"/>
      <c r="E22" s="124"/>
      <c r="F22" s="126" t="s">
        <v>12</v>
      </c>
    </row>
    <row r="23" ht="15.15" spans="1:6">
      <c r="A23" s="124" t="s">
        <v>75</v>
      </c>
      <c r="B23" s="124"/>
      <c r="C23" s="124" t="s">
        <v>76</v>
      </c>
      <c r="D23" s="168" t="s">
        <v>77</v>
      </c>
      <c r="E23" s="124"/>
      <c r="F23" s="126" t="s">
        <v>12</v>
      </c>
    </row>
    <row r="24" ht="15.15" spans="1:6">
      <c r="A24" s="124" t="s">
        <v>78</v>
      </c>
      <c r="B24" s="124"/>
      <c r="C24" s="124" t="s">
        <v>79</v>
      </c>
      <c r="D24" s="168" t="s">
        <v>80</v>
      </c>
      <c r="E24" s="124"/>
      <c r="F24" s="126" t="s">
        <v>12</v>
      </c>
    </row>
    <row r="25" ht="15.15" spans="1:6">
      <c r="A25" s="124" t="s">
        <v>81</v>
      </c>
      <c r="B25" s="124"/>
      <c r="C25" s="124" t="s">
        <v>82</v>
      </c>
      <c r="D25" s="169" t="s">
        <v>83</v>
      </c>
      <c r="E25" s="124"/>
      <c r="F25" s="126" t="s">
        <v>12</v>
      </c>
    </row>
    <row r="26" ht="15.15" spans="1:6">
      <c r="A26" s="124" t="s">
        <v>84</v>
      </c>
      <c r="B26" s="124"/>
      <c r="C26" s="124" t="s">
        <v>85</v>
      </c>
      <c r="D26" s="168" t="s">
        <v>86</v>
      </c>
      <c r="E26" s="124"/>
      <c r="F26" s="126" t="s">
        <v>12</v>
      </c>
    </row>
    <row r="27" ht="28.35" spans="1:6">
      <c r="A27" s="124" t="s">
        <v>87</v>
      </c>
      <c r="B27" s="166" t="s">
        <v>88</v>
      </c>
      <c r="C27" s="170" t="s">
        <v>89</v>
      </c>
      <c r="D27" s="168" t="s">
        <v>90</v>
      </c>
      <c r="E27" s="124"/>
      <c r="F27" s="126" t="s">
        <v>12</v>
      </c>
    </row>
    <row r="28" ht="28.35" spans="1:6">
      <c r="A28" s="124" t="s">
        <v>91</v>
      </c>
      <c r="B28" s="166"/>
      <c r="C28" s="170" t="s">
        <v>92</v>
      </c>
      <c r="D28" s="168" t="s">
        <v>93</v>
      </c>
      <c r="E28" s="124"/>
      <c r="F28" s="126" t="s">
        <v>12</v>
      </c>
    </row>
    <row r="29" ht="28.35" spans="1:6">
      <c r="A29" s="124" t="s">
        <v>94</v>
      </c>
      <c r="B29" s="166"/>
      <c r="C29" s="171" t="s">
        <v>95</v>
      </c>
      <c r="D29" s="168" t="s">
        <v>96</v>
      </c>
      <c r="E29" s="124"/>
      <c r="F29" s="126" t="s">
        <v>12</v>
      </c>
    </row>
    <row r="30" ht="42.15" spans="1:6">
      <c r="A30" s="124" t="s">
        <v>97</v>
      </c>
      <c r="B30" s="166"/>
      <c r="C30" s="138" t="s">
        <v>98</v>
      </c>
      <c r="D30" s="168" t="s">
        <v>99</v>
      </c>
      <c r="E30" s="124"/>
      <c r="F30" s="126" t="s">
        <v>12</v>
      </c>
    </row>
    <row r="31" ht="55.95" spans="1:6">
      <c r="A31" s="124" t="s">
        <v>100</v>
      </c>
      <c r="B31" s="166"/>
      <c r="C31" s="138"/>
      <c r="D31" s="168" t="s">
        <v>101</v>
      </c>
      <c r="E31" s="124"/>
      <c r="F31" s="126" t="s">
        <v>12</v>
      </c>
    </row>
    <row r="32" ht="15.15" spans="1:6">
      <c r="A32" s="124" t="s">
        <v>102</v>
      </c>
      <c r="B32" s="166"/>
      <c r="C32" s="138" t="s">
        <v>103</v>
      </c>
      <c r="D32" s="168" t="s">
        <v>104</v>
      </c>
      <c r="E32" s="124"/>
      <c r="F32" s="126" t="s">
        <v>12</v>
      </c>
    </row>
    <row r="33" ht="28.35" spans="1:6">
      <c r="A33" s="124" t="s">
        <v>105</v>
      </c>
      <c r="B33" s="166" t="s">
        <v>106</v>
      </c>
      <c r="C33" s="172" t="s">
        <v>107</v>
      </c>
      <c r="D33" s="168" t="s">
        <v>108</v>
      </c>
      <c r="E33" s="124"/>
      <c r="F33" s="126" t="s">
        <v>12</v>
      </c>
    </row>
    <row r="34" ht="15.15" spans="1:6">
      <c r="A34" s="124" t="s">
        <v>109</v>
      </c>
      <c r="B34" s="124"/>
      <c r="C34" s="124"/>
      <c r="D34" s="124"/>
      <c r="E34" s="124"/>
      <c r="F34" s="126" t="s">
        <v>12</v>
      </c>
    </row>
    <row r="35" ht="15.15" spans="1:6">
      <c r="A35" s="124" t="s">
        <v>110</v>
      </c>
      <c r="B35" s="124"/>
      <c r="C35" s="124"/>
      <c r="D35" s="124"/>
      <c r="E35" s="124"/>
      <c r="F35" s="126" t="s">
        <v>12</v>
      </c>
    </row>
    <row r="36" ht="15.15" spans="1:6">
      <c r="A36" s="124" t="s">
        <v>111</v>
      </c>
      <c r="B36" s="124"/>
      <c r="C36" s="124"/>
      <c r="D36" s="124"/>
      <c r="E36" s="124"/>
      <c r="F36" s="126" t="s">
        <v>12</v>
      </c>
    </row>
    <row r="37" ht="15.15" spans="1:6">
      <c r="A37" s="124" t="s">
        <v>112</v>
      </c>
      <c r="B37" s="124"/>
      <c r="C37" s="124"/>
      <c r="D37" s="124"/>
      <c r="E37" s="124"/>
      <c r="F37" s="126" t="s">
        <v>12</v>
      </c>
    </row>
    <row r="38" ht="15.15" spans="1:6">
      <c r="A38" s="124" t="s">
        <v>113</v>
      </c>
      <c r="B38" s="124"/>
      <c r="C38" s="124"/>
      <c r="D38" s="124"/>
      <c r="E38" s="124"/>
      <c r="F38" s="126" t="s">
        <v>12</v>
      </c>
    </row>
    <row r="39" ht="15.15" spans="1:6">
      <c r="A39" s="124" t="s">
        <v>114</v>
      </c>
      <c r="B39" s="124"/>
      <c r="C39" s="124"/>
      <c r="D39" s="124"/>
      <c r="E39" s="124"/>
      <c r="F39" s="126" t="s">
        <v>12</v>
      </c>
    </row>
    <row r="40" ht="15.15" spans="1:6">
      <c r="A40" s="124" t="s">
        <v>115</v>
      </c>
      <c r="B40" s="124"/>
      <c r="C40" s="124"/>
      <c r="D40" s="124"/>
      <c r="E40" s="124"/>
      <c r="F40" s="126" t="s">
        <v>12</v>
      </c>
    </row>
    <row r="41" ht="15.15" spans="1:6">
      <c r="A41" s="124" t="s">
        <v>116</v>
      </c>
      <c r="B41" s="124"/>
      <c r="C41" s="124"/>
      <c r="D41" s="124"/>
      <c r="E41" s="124"/>
      <c r="F41" s="126" t="s">
        <v>12</v>
      </c>
    </row>
    <row r="42" ht="15.15" spans="1:6">
      <c r="A42" s="124" t="s">
        <v>117</v>
      </c>
      <c r="B42" s="124"/>
      <c r="C42" s="124"/>
      <c r="D42" s="124"/>
      <c r="E42" s="124"/>
      <c r="F42" s="126" t="s">
        <v>12</v>
      </c>
    </row>
    <row r="43" ht="15.15" spans="1:6">
      <c r="A43" s="124" t="s">
        <v>118</v>
      </c>
      <c r="B43" s="124"/>
      <c r="C43" s="124"/>
      <c r="D43" s="124"/>
      <c r="E43" s="124"/>
      <c r="F43" s="126" t="s">
        <v>12</v>
      </c>
    </row>
    <row r="44" ht="15.15" spans="1:6">
      <c r="A44" s="124" t="s">
        <v>119</v>
      </c>
      <c r="B44" s="124"/>
      <c r="C44" s="124"/>
      <c r="D44" s="124"/>
      <c r="E44" s="124"/>
      <c r="F44" s="126" t="s">
        <v>12</v>
      </c>
    </row>
    <row r="45" ht="15.15" spans="3:4">
      <c r="C45" s="124"/>
      <c r="D45" s="12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171"/>
  <sheetViews>
    <sheetView zoomScale="120" zoomScaleNormal="120" workbookViewId="0">
      <pane ySplit="1" topLeftCell="A136" activePane="bottomLeft" state="frozen"/>
      <selection/>
      <selection pane="bottomLeft" activeCell="B163" sqref="B163"/>
    </sheetView>
  </sheetViews>
  <sheetFormatPr defaultColWidth="9.11111111111111" defaultRowHeight="13.8" outlineLevelCol="7"/>
  <cols>
    <col min="1" max="1" width="9.11111111111111" style="107"/>
    <col min="2" max="2" width="22.2222222222222" style="107" customWidth="1"/>
    <col min="3" max="3" width="33.8888888888889" style="107" customWidth="1"/>
    <col min="4" max="4" width="60.3333333333333" style="108" customWidth="1"/>
    <col min="5" max="5" width="28.4444444444444" style="107" customWidth="1"/>
    <col min="6" max="6" width="29.7777777777778" style="107" customWidth="1"/>
    <col min="7" max="7" width="27.5555555555556" style="107" customWidth="1"/>
    <col min="8" max="8" width="18.2222222222222" style="107" customWidth="1"/>
    <col min="9" max="16384" width="9.11111111111111" style="107"/>
  </cols>
  <sheetData>
    <row r="1" s="102" customFormat="1" spans="1:8">
      <c r="A1" s="109" t="s">
        <v>0</v>
      </c>
      <c r="B1" s="110" t="s">
        <v>1</v>
      </c>
      <c r="C1" s="110" t="s">
        <v>2</v>
      </c>
      <c r="D1" s="111" t="s">
        <v>3</v>
      </c>
      <c r="E1" s="112" t="s">
        <v>5</v>
      </c>
      <c r="F1" s="112" t="s">
        <v>6</v>
      </c>
      <c r="G1" s="112" t="s">
        <v>120</v>
      </c>
      <c r="H1" s="112" t="s">
        <v>121</v>
      </c>
    </row>
    <row r="2" ht="19.8" customHeight="1" spans="1:7">
      <c r="A2" s="113"/>
      <c r="B2" s="114" t="s">
        <v>122</v>
      </c>
      <c r="C2" s="115" t="s">
        <v>123</v>
      </c>
      <c r="D2" s="116" t="s">
        <v>124</v>
      </c>
      <c r="E2" s="117" t="s">
        <v>125</v>
      </c>
      <c r="F2" s="113" t="s">
        <v>126</v>
      </c>
      <c r="G2" s="106" t="s">
        <v>127</v>
      </c>
    </row>
    <row r="3" ht="28.8" spans="1:7">
      <c r="A3" s="113"/>
      <c r="B3" s="118"/>
      <c r="C3" s="115"/>
      <c r="D3" s="116" t="s">
        <v>128</v>
      </c>
      <c r="E3" s="117" t="s">
        <v>125</v>
      </c>
      <c r="F3" s="119"/>
      <c r="G3" s="106" t="s">
        <v>127</v>
      </c>
    </row>
    <row r="4" ht="14.4" spans="1:7">
      <c r="A4" s="113"/>
      <c r="B4" s="118"/>
      <c r="C4" s="115"/>
      <c r="D4" s="116" t="s">
        <v>129</v>
      </c>
      <c r="E4" s="117" t="s">
        <v>125</v>
      </c>
      <c r="F4" s="119"/>
      <c r="G4" s="106" t="s">
        <v>127</v>
      </c>
    </row>
    <row r="5" ht="14.4" spans="1:7">
      <c r="A5" s="113"/>
      <c r="B5" s="118"/>
      <c r="C5" s="114"/>
      <c r="D5" s="116" t="s">
        <v>130</v>
      </c>
      <c r="E5" s="117" t="s">
        <v>125</v>
      </c>
      <c r="F5" s="119"/>
      <c r="G5" s="106" t="s">
        <v>127</v>
      </c>
    </row>
    <row r="6" ht="14.4" spans="1:7">
      <c r="A6" s="113"/>
      <c r="B6" s="118"/>
      <c r="C6" s="114"/>
      <c r="D6" s="116" t="s">
        <v>131</v>
      </c>
      <c r="E6" s="117" t="s">
        <v>125</v>
      </c>
      <c r="F6" s="119"/>
      <c r="G6" s="106" t="s">
        <v>127</v>
      </c>
    </row>
    <row r="7" ht="14.4" spans="1:7">
      <c r="A7" s="113"/>
      <c r="B7" s="118"/>
      <c r="C7" s="114"/>
      <c r="D7" s="116" t="s">
        <v>132</v>
      </c>
      <c r="E7" s="117" t="s">
        <v>125</v>
      </c>
      <c r="F7" s="119"/>
      <c r="G7" s="106" t="s">
        <v>127</v>
      </c>
    </row>
    <row r="8" ht="28.8" spans="1:7">
      <c r="A8" s="113"/>
      <c r="B8" s="118"/>
      <c r="C8" s="114" t="s">
        <v>133</v>
      </c>
      <c r="D8" s="116" t="s">
        <v>134</v>
      </c>
      <c r="E8" s="117" t="s">
        <v>125</v>
      </c>
      <c r="F8" s="119"/>
      <c r="G8" s="106" t="s">
        <v>127</v>
      </c>
    </row>
    <row r="9" ht="14.4" spans="1:7">
      <c r="A9" s="113"/>
      <c r="B9" s="118"/>
      <c r="C9" s="114"/>
      <c r="D9" s="116" t="s">
        <v>135</v>
      </c>
      <c r="E9" s="117" t="s">
        <v>125</v>
      </c>
      <c r="F9" s="119" t="s">
        <v>136</v>
      </c>
      <c r="G9" s="106" t="s">
        <v>127</v>
      </c>
    </row>
    <row r="10" ht="28.8" spans="1:7">
      <c r="A10" s="113"/>
      <c r="B10" s="118"/>
      <c r="C10" s="114"/>
      <c r="D10" s="116" t="s">
        <v>137</v>
      </c>
      <c r="E10" s="117" t="s">
        <v>125</v>
      </c>
      <c r="F10" s="119"/>
      <c r="G10" s="106" t="s">
        <v>127</v>
      </c>
    </row>
    <row r="11" ht="14.4" spans="1:7">
      <c r="A11" s="113"/>
      <c r="B11" s="118"/>
      <c r="C11" s="114"/>
      <c r="D11" s="116" t="s">
        <v>138</v>
      </c>
      <c r="E11" s="117" t="s">
        <v>125</v>
      </c>
      <c r="F11" s="119"/>
      <c r="G11" s="106" t="s">
        <v>127</v>
      </c>
    </row>
    <row r="12" ht="41.4" spans="1:7">
      <c r="A12" s="113"/>
      <c r="B12" s="118"/>
      <c r="C12" s="114"/>
      <c r="D12" s="116" t="s">
        <v>139</v>
      </c>
      <c r="E12" s="117" t="s">
        <v>125</v>
      </c>
      <c r="F12" s="120" t="s">
        <v>140</v>
      </c>
      <c r="G12" s="106" t="s">
        <v>127</v>
      </c>
    </row>
    <row r="13" ht="28.8" spans="1:7">
      <c r="A13" s="113"/>
      <c r="B13" s="118"/>
      <c r="C13" s="114"/>
      <c r="D13" s="116" t="s">
        <v>141</v>
      </c>
      <c r="E13" s="117" t="s">
        <v>125</v>
      </c>
      <c r="F13" s="119"/>
      <c r="G13" s="106" t="s">
        <v>127</v>
      </c>
    </row>
    <row r="14" ht="28.8" spans="1:7">
      <c r="A14" s="113"/>
      <c r="B14" s="118"/>
      <c r="C14" s="114"/>
      <c r="D14" s="116" t="s">
        <v>142</v>
      </c>
      <c r="E14" s="117" t="s">
        <v>125</v>
      </c>
      <c r="F14" s="121" t="s">
        <v>143</v>
      </c>
      <c r="G14" s="106" t="s">
        <v>127</v>
      </c>
    </row>
    <row r="15" ht="14.4" spans="1:7">
      <c r="A15" s="113"/>
      <c r="B15" s="118"/>
      <c r="C15" s="114" t="s">
        <v>144</v>
      </c>
      <c r="D15" s="116" t="s">
        <v>145</v>
      </c>
      <c r="E15" s="117" t="s">
        <v>125</v>
      </c>
      <c r="F15" s="119"/>
      <c r="G15" s="106" t="s">
        <v>127</v>
      </c>
    </row>
    <row r="16" ht="28.8" spans="1:7">
      <c r="A16" s="113"/>
      <c r="B16" s="118"/>
      <c r="C16" s="114"/>
      <c r="D16" s="116" t="s">
        <v>146</v>
      </c>
      <c r="E16" s="117" t="s">
        <v>125</v>
      </c>
      <c r="F16" s="119"/>
      <c r="G16" s="106" t="s">
        <v>127</v>
      </c>
    </row>
    <row r="17" ht="28.8" spans="1:7">
      <c r="A17" s="113"/>
      <c r="B17" s="118"/>
      <c r="C17" s="114"/>
      <c r="D17" s="116" t="s">
        <v>147</v>
      </c>
      <c r="E17" s="117" t="s">
        <v>125</v>
      </c>
      <c r="F17" s="119"/>
      <c r="G17" s="106" t="s">
        <v>127</v>
      </c>
    </row>
    <row r="18" ht="28.8" spans="1:7">
      <c r="A18" s="113"/>
      <c r="B18" s="118"/>
      <c r="C18" s="122" t="s">
        <v>148</v>
      </c>
      <c r="D18" s="116" t="s">
        <v>149</v>
      </c>
      <c r="E18" s="117" t="s">
        <v>125</v>
      </c>
      <c r="F18" s="119" t="s">
        <v>150</v>
      </c>
      <c r="G18" s="106" t="s">
        <v>127</v>
      </c>
    </row>
    <row r="19" ht="14.4" spans="1:7">
      <c r="A19" s="113"/>
      <c r="B19" s="118"/>
      <c r="C19" s="114"/>
      <c r="D19" s="116" t="s">
        <v>151</v>
      </c>
      <c r="E19" s="117" t="s">
        <v>125</v>
      </c>
      <c r="F19" s="119"/>
      <c r="G19" s="106" t="s">
        <v>127</v>
      </c>
    </row>
    <row r="20" ht="14.4" spans="2:7">
      <c r="B20" s="114"/>
      <c r="C20" s="114"/>
      <c r="D20" s="116" t="s">
        <v>152</v>
      </c>
      <c r="E20" s="117" t="s">
        <v>125</v>
      </c>
      <c r="F20" s="119"/>
      <c r="G20" s="106" t="s">
        <v>127</v>
      </c>
    </row>
    <row r="21" ht="28.8" spans="2:7">
      <c r="B21" s="114"/>
      <c r="C21" s="114"/>
      <c r="D21" s="116" t="s">
        <v>153</v>
      </c>
      <c r="E21" s="117" t="s">
        <v>125</v>
      </c>
      <c r="F21" s="119"/>
      <c r="G21" s="106" t="s">
        <v>127</v>
      </c>
    </row>
    <row r="22" ht="14.4" spans="2:7">
      <c r="B22" s="114"/>
      <c r="C22" s="114"/>
      <c r="D22" s="116" t="s">
        <v>154</v>
      </c>
      <c r="E22" s="117" t="s">
        <v>125</v>
      </c>
      <c r="F22" s="119"/>
      <c r="G22" s="106" t="s">
        <v>127</v>
      </c>
    </row>
    <row r="23" ht="28.8" spans="2:7">
      <c r="B23" s="114"/>
      <c r="C23" s="114"/>
      <c r="D23" s="116" t="s">
        <v>155</v>
      </c>
      <c r="E23" s="117" t="s">
        <v>125</v>
      </c>
      <c r="F23" s="119"/>
      <c r="G23" s="106" t="s">
        <v>127</v>
      </c>
    </row>
    <row r="24" ht="28.8" spans="2:7">
      <c r="B24" s="114"/>
      <c r="C24" s="114"/>
      <c r="D24" s="116" t="s">
        <v>156</v>
      </c>
      <c r="E24" s="117" t="s">
        <v>125</v>
      </c>
      <c r="F24" s="119"/>
      <c r="G24" s="106" t="s">
        <v>127</v>
      </c>
    </row>
    <row r="25" ht="28.8" spans="2:7">
      <c r="B25" s="114"/>
      <c r="C25" s="114"/>
      <c r="D25" s="116" t="s">
        <v>157</v>
      </c>
      <c r="E25" s="117" t="s">
        <v>125</v>
      </c>
      <c r="F25" s="119"/>
      <c r="G25" s="106" t="s">
        <v>127</v>
      </c>
    </row>
    <row r="26" ht="28.8" spans="2:7">
      <c r="B26" s="114"/>
      <c r="C26" s="114"/>
      <c r="D26" s="116" t="s">
        <v>158</v>
      </c>
      <c r="E26" s="117" t="s">
        <v>125</v>
      </c>
      <c r="F26" s="119"/>
      <c r="G26" s="106" t="s">
        <v>127</v>
      </c>
    </row>
    <row r="27" ht="28.8" spans="2:7">
      <c r="B27" s="114"/>
      <c r="C27" s="114"/>
      <c r="D27" s="116" t="s">
        <v>159</v>
      </c>
      <c r="E27" s="123" t="s">
        <v>160</v>
      </c>
      <c r="F27" s="119"/>
      <c r="G27" s="106" t="s">
        <v>127</v>
      </c>
    </row>
    <row r="28" ht="25.8" customHeight="1" spans="2:7">
      <c r="B28" s="114"/>
      <c r="C28" s="114" t="s">
        <v>161</v>
      </c>
      <c r="D28" s="116" t="s">
        <v>162</v>
      </c>
      <c r="E28" s="123" t="s">
        <v>160</v>
      </c>
      <c r="F28" s="120" t="s">
        <v>163</v>
      </c>
      <c r="G28" s="106" t="s">
        <v>127</v>
      </c>
    </row>
    <row r="29" ht="28.8" spans="2:7">
      <c r="B29" s="114"/>
      <c r="C29" s="114"/>
      <c r="D29" s="116" t="s">
        <v>164</v>
      </c>
      <c r="E29" s="123" t="s">
        <v>160</v>
      </c>
      <c r="F29" s="119"/>
      <c r="G29" s="106" t="s">
        <v>127</v>
      </c>
    </row>
    <row r="30" ht="14.4" spans="2:7">
      <c r="B30" s="114"/>
      <c r="C30" s="114" t="s">
        <v>165</v>
      </c>
      <c r="D30" s="116" t="s">
        <v>166</v>
      </c>
      <c r="E30" s="117" t="s">
        <v>125</v>
      </c>
      <c r="F30" s="119"/>
      <c r="G30" s="106" t="s">
        <v>127</v>
      </c>
    </row>
    <row r="31" ht="28.8" spans="2:7">
      <c r="B31" s="114"/>
      <c r="C31" s="114"/>
      <c r="D31" s="116" t="s">
        <v>167</v>
      </c>
      <c r="E31" s="117" t="s">
        <v>125</v>
      </c>
      <c r="F31" s="119"/>
      <c r="G31" s="106" t="s">
        <v>127</v>
      </c>
    </row>
    <row r="32" ht="14.4" spans="2:7">
      <c r="B32" s="114"/>
      <c r="C32" s="114"/>
      <c r="D32" s="116" t="s">
        <v>168</v>
      </c>
      <c r="E32" s="123" t="s">
        <v>169</v>
      </c>
      <c r="F32" s="119"/>
      <c r="G32" s="106" t="s">
        <v>127</v>
      </c>
    </row>
    <row r="33" ht="14.4" spans="2:7">
      <c r="B33" s="114"/>
      <c r="C33" s="114"/>
      <c r="D33" s="116" t="s">
        <v>170</v>
      </c>
      <c r="E33" s="117" t="s">
        <v>125</v>
      </c>
      <c r="F33" s="119"/>
      <c r="G33" s="106" t="s">
        <v>127</v>
      </c>
    </row>
    <row r="34" ht="14.4" spans="2:7">
      <c r="B34" s="114"/>
      <c r="C34" s="114"/>
      <c r="D34" s="116" t="s">
        <v>171</v>
      </c>
      <c r="E34" s="123" t="s">
        <v>169</v>
      </c>
      <c r="F34" s="119"/>
      <c r="G34" s="106" t="s">
        <v>127</v>
      </c>
    </row>
    <row r="35" ht="14.4" spans="2:7">
      <c r="B35" s="114"/>
      <c r="C35" s="114"/>
      <c r="D35" s="116" t="s">
        <v>172</v>
      </c>
      <c r="E35" s="123" t="s">
        <v>169</v>
      </c>
      <c r="F35" s="121" t="s">
        <v>173</v>
      </c>
      <c r="G35" s="106" t="s">
        <v>127</v>
      </c>
    </row>
    <row r="36" ht="14.4" spans="2:7">
      <c r="B36" s="114"/>
      <c r="C36" s="114"/>
      <c r="D36" s="116" t="s">
        <v>174</v>
      </c>
      <c r="E36" s="117" t="s">
        <v>125</v>
      </c>
      <c r="F36" s="119"/>
      <c r="G36" s="106" t="s">
        <v>127</v>
      </c>
    </row>
    <row r="37" ht="28.8" spans="2:7">
      <c r="B37" s="114"/>
      <c r="C37" s="114" t="s">
        <v>175</v>
      </c>
      <c r="D37" s="116" t="s">
        <v>176</v>
      </c>
      <c r="E37" s="117" t="s">
        <v>125</v>
      </c>
      <c r="F37" s="119"/>
      <c r="G37" s="106" t="s">
        <v>127</v>
      </c>
    </row>
    <row r="38" ht="14.4" spans="2:7">
      <c r="B38" s="114"/>
      <c r="C38" s="114"/>
      <c r="D38" s="116" t="s">
        <v>177</v>
      </c>
      <c r="E38" s="117" t="s">
        <v>125</v>
      </c>
      <c r="F38" s="119"/>
      <c r="G38" s="106" t="s">
        <v>127</v>
      </c>
    </row>
    <row r="39" ht="28.8" spans="2:7">
      <c r="B39" s="114"/>
      <c r="C39" s="114"/>
      <c r="D39" s="116" t="s">
        <v>178</v>
      </c>
      <c r="E39" s="117" t="s">
        <v>125</v>
      </c>
      <c r="F39" s="119"/>
      <c r="G39" s="106" t="s">
        <v>127</v>
      </c>
    </row>
    <row r="40" ht="29.55" spans="2:7">
      <c r="B40" s="114"/>
      <c r="C40" s="114" t="s">
        <v>179</v>
      </c>
      <c r="D40" s="116" t="s">
        <v>180</v>
      </c>
      <c r="E40" s="117" t="s">
        <v>125</v>
      </c>
      <c r="F40" s="119" t="s">
        <v>181</v>
      </c>
      <c r="G40" s="106" t="s">
        <v>127</v>
      </c>
    </row>
    <row r="41" ht="22" customHeight="1" spans="1:7">
      <c r="A41" s="124" t="s">
        <v>110</v>
      </c>
      <c r="B41" s="125" t="s">
        <v>182</v>
      </c>
      <c r="C41" s="125" t="s">
        <v>183</v>
      </c>
      <c r="D41" s="125" t="s">
        <v>184</v>
      </c>
      <c r="E41" s="117" t="s">
        <v>125</v>
      </c>
      <c r="F41" s="126"/>
      <c r="G41" s="106" t="s">
        <v>127</v>
      </c>
    </row>
    <row r="42" ht="14.4" customHeight="1" spans="1:7">
      <c r="A42" s="124" t="s">
        <v>111</v>
      </c>
      <c r="B42" s="125"/>
      <c r="C42" s="125"/>
      <c r="D42" s="125" t="s">
        <v>185</v>
      </c>
      <c r="E42" s="117" t="s">
        <v>125</v>
      </c>
      <c r="F42" s="126"/>
      <c r="G42" s="106" t="s">
        <v>127</v>
      </c>
    </row>
    <row r="43" ht="15.15" spans="1:7">
      <c r="A43" s="124" t="s">
        <v>112</v>
      </c>
      <c r="B43" s="125"/>
      <c r="C43" s="125"/>
      <c r="D43" s="125" t="s">
        <v>186</v>
      </c>
      <c r="E43" s="117" t="s">
        <v>125</v>
      </c>
      <c r="F43" s="126"/>
      <c r="G43" s="106" t="s">
        <v>127</v>
      </c>
    </row>
    <row r="44" ht="15.15" spans="1:7">
      <c r="A44" s="124" t="s">
        <v>113</v>
      </c>
      <c r="B44" s="125"/>
      <c r="C44" s="125"/>
      <c r="D44" s="125" t="s">
        <v>187</v>
      </c>
      <c r="E44" s="117" t="s">
        <v>125</v>
      </c>
      <c r="F44" s="126"/>
      <c r="G44" s="106" t="s">
        <v>127</v>
      </c>
    </row>
    <row r="45" ht="15.15" spans="1:7">
      <c r="A45" s="124" t="s">
        <v>110</v>
      </c>
      <c r="B45" s="125"/>
      <c r="C45" s="125"/>
      <c r="D45" s="125" t="s">
        <v>188</v>
      </c>
      <c r="E45" s="117" t="s">
        <v>125</v>
      </c>
      <c r="F45" s="126"/>
      <c r="G45" s="106" t="s">
        <v>127</v>
      </c>
    </row>
    <row r="46" ht="15.15" spans="1:7">
      <c r="A46" s="124" t="s">
        <v>111</v>
      </c>
      <c r="B46" s="125"/>
      <c r="C46" s="125"/>
      <c r="D46" s="125" t="s">
        <v>189</v>
      </c>
      <c r="E46" s="117" t="s">
        <v>125</v>
      </c>
      <c r="F46" s="126"/>
      <c r="G46" s="106" t="s">
        <v>127</v>
      </c>
    </row>
    <row r="47" ht="15.15" spans="1:7">
      <c r="A47" s="124" t="s">
        <v>112</v>
      </c>
      <c r="B47" s="125"/>
      <c r="C47" s="125"/>
      <c r="D47" s="125" t="s">
        <v>190</v>
      </c>
      <c r="E47" s="117" t="s">
        <v>125</v>
      </c>
      <c r="F47" s="126"/>
      <c r="G47" s="106" t="s">
        <v>127</v>
      </c>
    </row>
    <row r="48" ht="29.55" spans="1:7">
      <c r="A48" s="124" t="s">
        <v>113</v>
      </c>
      <c r="B48" s="125"/>
      <c r="C48" s="125"/>
      <c r="D48" s="127" t="s">
        <v>191</v>
      </c>
      <c r="E48" s="117" t="s">
        <v>125</v>
      </c>
      <c r="F48" s="126"/>
      <c r="G48" s="106" t="s">
        <v>127</v>
      </c>
    </row>
    <row r="49" ht="15.75" customHeight="1" spans="1:7">
      <c r="A49" s="124" t="s">
        <v>114</v>
      </c>
      <c r="B49" s="125"/>
      <c r="C49" s="125"/>
      <c r="D49" s="125" t="s">
        <v>192</v>
      </c>
      <c r="E49" s="117" t="s">
        <v>125</v>
      </c>
      <c r="F49" s="126"/>
      <c r="G49" s="106" t="s">
        <v>127</v>
      </c>
    </row>
    <row r="50" ht="15.15" spans="1:7">
      <c r="A50" s="124" t="s">
        <v>115</v>
      </c>
      <c r="B50" s="125" t="s">
        <v>193</v>
      </c>
      <c r="C50" s="125"/>
      <c r="D50" s="125" t="s">
        <v>194</v>
      </c>
      <c r="E50" s="117" t="s">
        <v>125</v>
      </c>
      <c r="F50" s="126"/>
      <c r="G50" s="106" t="s">
        <v>127</v>
      </c>
    </row>
    <row r="51" ht="15.15" spans="1:7">
      <c r="A51" s="124" t="s">
        <v>116</v>
      </c>
      <c r="B51" s="125"/>
      <c r="C51" s="125"/>
      <c r="D51" s="125" t="s">
        <v>195</v>
      </c>
      <c r="E51" s="117" t="s">
        <v>125</v>
      </c>
      <c r="F51" s="126"/>
      <c r="G51" s="106" t="s">
        <v>127</v>
      </c>
    </row>
    <row r="52" ht="15.15" spans="1:7">
      <c r="A52" s="124" t="s">
        <v>117</v>
      </c>
      <c r="B52" s="125"/>
      <c r="C52" s="125"/>
      <c r="D52" s="125" t="s">
        <v>196</v>
      </c>
      <c r="E52" s="117" t="s">
        <v>125</v>
      </c>
      <c r="F52" s="126"/>
      <c r="G52" s="106" t="s">
        <v>127</v>
      </c>
    </row>
    <row r="53" ht="15.15" spans="1:7">
      <c r="A53" s="124" t="s">
        <v>118</v>
      </c>
      <c r="B53" s="125" t="s">
        <v>197</v>
      </c>
      <c r="C53" s="125"/>
      <c r="D53" s="125" t="s">
        <v>198</v>
      </c>
      <c r="E53" s="117" t="s">
        <v>125</v>
      </c>
      <c r="F53" s="126"/>
      <c r="G53" s="106" t="s">
        <v>127</v>
      </c>
    </row>
    <row r="54" ht="15.15" spans="1:7">
      <c r="A54" s="128"/>
      <c r="B54" s="125"/>
      <c r="C54" s="125"/>
      <c r="D54" s="125" t="s">
        <v>199</v>
      </c>
      <c r="E54" s="117" t="s">
        <v>125</v>
      </c>
      <c r="F54" s="126"/>
      <c r="G54" s="106" t="s">
        <v>127</v>
      </c>
    </row>
    <row r="55" ht="15.15" spans="1:7">
      <c r="A55" s="128"/>
      <c r="B55" s="125" t="s">
        <v>200</v>
      </c>
      <c r="C55" s="125" t="s">
        <v>201</v>
      </c>
      <c r="D55" s="125" t="s">
        <v>202</v>
      </c>
      <c r="E55" s="117" t="s">
        <v>125</v>
      </c>
      <c r="F55" s="126"/>
      <c r="G55" s="106" t="s">
        <v>127</v>
      </c>
    </row>
    <row r="56" ht="29.55" spans="1:7">
      <c r="A56" s="128"/>
      <c r="B56" s="125"/>
      <c r="C56" s="127" t="s">
        <v>203</v>
      </c>
      <c r="D56" s="125" t="s">
        <v>204</v>
      </c>
      <c r="E56" s="117" t="s">
        <v>125</v>
      </c>
      <c r="F56" s="126"/>
      <c r="G56" s="106" t="s">
        <v>127</v>
      </c>
    </row>
    <row r="57" ht="15.15" spans="1:7">
      <c r="A57" s="128"/>
      <c r="B57" s="125"/>
      <c r="C57" s="125" t="s">
        <v>205</v>
      </c>
      <c r="D57" s="125" t="s">
        <v>206</v>
      </c>
      <c r="E57" s="117" t="s">
        <v>125</v>
      </c>
      <c r="F57" s="126"/>
      <c r="G57" s="106" t="s">
        <v>127</v>
      </c>
    </row>
    <row r="58" ht="15.15" spans="1:7">
      <c r="A58" s="128"/>
      <c r="B58" s="125"/>
      <c r="C58" s="125"/>
      <c r="D58" s="125" t="s">
        <v>207</v>
      </c>
      <c r="E58" s="117" t="s">
        <v>125</v>
      </c>
      <c r="F58" s="126"/>
      <c r="G58" s="106" t="s">
        <v>127</v>
      </c>
    </row>
    <row r="59" s="103" customFormat="1" ht="15.15" spans="1:7">
      <c r="A59" s="128"/>
      <c r="B59" s="125"/>
      <c r="C59" s="125"/>
      <c r="D59" s="125" t="s">
        <v>208</v>
      </c>
      <c r="E59" s="117" t="s">
        <v>125</v>
      </c>
      <c r="F59" s="126"/>
      <c r="G59" s="106" t="s">
        <v>127</v>
      </c>
    </row>
    <row r="60" s="103" customFormat="1" ht="15.15" spans="1:7">
      <c r="A60" s="128"/>
      <c r="B60" s="125"/>
      <c r="C60" s="125"/>
      <c r="D60" s="125" t="s">
        <v>199</v>
      </c>
      <c r="E60" s="117" t="s">
        <v>125</v>
      </c>
      <c r="F60" s="126"/>
      <c r="G60" s="106" t="s">
        <v>127</v>
      </c>
    </row>
    <row r="61" s="103" customFormat="1" ht="15.15" spans="1:7">
      <c r="A61" s="128"/>
      <c r="B61" s="125"/>
      <c r="C61" s="125"/>
      <c r="D61" s="125" t="s">
        <v>209</v>
      </c>
      <c r="E61" s="117" t="s">
        <v>125</v>
      </c>
      <c r="F61" s="126"/>
      <c r="G61" s="106" t="s">
        <v>127</v>
      </c>
    </row>
    <row r="62" s="103" customFormat="1" ht="29.55" spans="1:7">
      <c r="A62" s="128"/>
      <c r="B62" s="125"/>
      <c r="C62" s="125"/>
      <c r="D62" s="127" t="s">
        <v>210</v>
      </c>
      <c r="E62" s="117" t="s">
        <v>125</v>
      </c>
      <c r="F62" s="126"/>
      <c r="G62" s="106" t="s">
        <v>127</v>
      </c>
    </row>
    <row r="63" ht="15.15" spans="1:7">
      <c r="A63" s="128"/>
      <c r="B63" s="125"/>
      <c r="C63" s="125" t="s">
        <v>211</v>
      </c>
      <c r="D63" s="125" t="s">
        <v>212</v>
      </c>
      <c r="E63" s="117" t="s">
        <v>125</v>
      </c>
      <c r="F63" s="126"/>
      <c r="G63" s="106" t="s">
        <v>127</v>
      </c>
    </row>
    <row r="64" ht="15.15" spans="1:7">
      <c r="A64" s="128"/>
      <c r="B64" s="125"/>
      <c r="C64" s="125" t="s">
        <v>213</v>
      </c>
      <c r="D64" s="125" t="s">
        <v>214</v>
      </c>
      <c r="E64" s="117" t="s">
        <v>125</v>
      </c>
      <c r="F64" s="126"/>
      <c r="G64" s="106" t="s">
        <v>127</v>
      </c>
    </row>
    <row r="65" ht="14.4" spans="1:7">
      <c r="A65" s="128"/>
      <c r="B65" s="129" t="s">
        <v>215</v>
      </c>
      <c r="C65" s="130" t="s">
        <v>216</v>
      </c>
      <c r="D65" s="131" t="s">
        <v>217</v>
      </c>
      <c r="E65" s="117" t="s">
        <v>125</v>
      </c>
      <c r="F65" s="119"/>
      <c r="G65" s="106" t="s">
        <v>127</v>
      </c>
    </row>
    <row r="66" ht="14.4" spans="1:7">
      <c r="A66" s="128"/>
      <c r="B66" s="129"/>
      <c r="C66" s="130"/>
      <c r="D66" s="131" t="s">
        <v>218</v>
      </c>
      <c r="E66" s="117" t="s">
        <v>125</v>
      </c>
      <c r="F66" s="119"/>
      <c r="G66" s="106" t="s">
        <v>127</v>
      </c>
    </row>
    <row r="67" ht="14.4" spans="1:7">
      <c r="A67" s="128"/>
      <c r="B67" s="129"/>
      <c r="C67" s="130"/>
      <c r="D67" s="131" t="s">
        <v>219</v>
      </c>
      <c r="E67" s="117" t="s">
        <v>125</v>
      </c>
      <c r="F67" s="119"/>
      <c r="G67" s="106" t="s">
        <v>127</v>
      </c>
    </row>
    <row r="68" ht="14.4" spans="1:7">
      <c r="A68" s="128"/>
      <c r="B68" s="129"/>
      <c r="C68" s="132"/>
      <c r="D68" s="131" t="s">
        <v>220</v>
      </c>
      <c r="E68" s="117" t="s">
        <v>125</v>
      </c>
      <c r="F68" s="119"/>
      <c r="G68" s="106" t="s">
        <v>127</v>
      </c>
    </row>
    <row r="69" ht="14.4" spans="1:7">
      <c r="A69" s="128"/>
      <c r="B69" s="129"/>
      <c r="C69" s="130"/>
      <c r="D69" s="131" t="s">
        <v>221</v>
      </c>
      <c r="E69" s="117" t="s">
        <v>125</v>
      </c>
      <c r="F69" s="119"/>
      <c r="G69" s="106" t="s">
        <v>127</v>
      </c>
    </row>
    <row r="70" ht="14.4" spans="1:7">
      <c r="A70" s="128"/>
      <c r="B70" s="129"/>
      <c r="C70" s="130"/>
      <c r="D70" s="131" t="s">
        <v>222</v>
      </c>
      <c r="E70" s="117" t="s">
        <v>125</v>
      </c>
      <c r="F70" s="119"/>
      <c r="G70" s="106" t="s">
        <v>127</v>
      </c>
    </row>
    <row r="71" ht="14.4" spans="1:7">
      <c r="A71" s="128"/>
      <c r="B71" s="129" t="s">
        <v>223</v>
      </c>
      <c r="C71" s="129"/>
      <c r="D71" s="131"/>
      <c r="E71" s="117"/>
      <c r="F71" s="119"/>
      <c r="G71" s="106" t="s">
        <v>127</v>
      </c>
    </row>
    <row r="72" ht="14.4" spans="1:7">
      <c r="A72" s="128"/>
      <c r="B72" s="129" t="s">
        <v>224</v>
      </c>
      <c r="C72" s="133" t="s">
        <v>225</v>
      </c>
      <c r="D72" s="131" t="s">
        <v>226</v>
      </c>
      <c r="E72" s="117" t="s">
        <v>12</v>
      </c>
      <c r="F72" s="119"/>
      <c r="G72" s="106" t="s">
        <v>127</v>
      </c>
    </row>
    <row r="73" s="104" customFormat="1" ht="14.4" spans="1:7">
      <c r="A73" s="128"/>
      <c r="B73" s="129"/>
      <c r="C73" s="134" t="s">
        <v>227</v>
      </c>
      <c r="D73" s="131" t="s">
        <v>226</v>
      </c>
      <c r="E73" s="117" t="s">
        <v>125</v>
      </c>
      <c r="F73" s="135"/>
      <c r="G73" s="106" t="s">
        <v>127</v>
      </c>
    </row>
    <row r="74" s="103" customFormat="1" ht="14.4" spans="1:7">
      <c r="A74" s="128"/>
      <c r="B74" s="129" t="s">
        <v>228</v>
      </c>
      <c r="C74" s="136" t="s">
        <v>225</v>
      </c>
      <c r="D74" s="131" t="s">
        <v>226</v>
      </c>
      <c r="E74" s="117" t="s">
        <v>125</v>
      </c>
      <c r="F74" s="137"/>
      <c r="G74" s="106" t="s">
        <v>127</v>
      </c>
    </row>
    <row r="75" ht="14.4" spans="1:7">
      <c r="A75" s="128"/>
      <c r="B75" s="129"/>
      <c r="C75" s="136" t="s">
        <v>227</v>
      </c>
      <c r="D75" s="131" t="s">
        <v>226</v>
      </c>
      <c r="E75" s="117" t="s">
        <v>125</v>
      </c>
      <c r="F75" s="119"/>
      <c r="G75" s="106" t="s">
        <v>127</v>
      </c>
    </row>
    <row r="76" ht="14.4" spans="1:7">
      <c r="A76" s="128"/>
      <c r="B76" s="129" t="s">
        <v>229</v>
      </c>
      <c r="C76" s="130" t="s">
        <v>230</v>
      </c>
      <c r="D76" s="173" t="s">
        <v>231</v>
      </c>
      <c r="E76" s="117" t="s">
        <v>125</v>
      </c>
      <c r="F76" s="119"/>
      <c r="G76" s="106" t="s">
        <v>127</v>
      </c>
    </row>
    <row r="77" ht="14.4" spans="1:7">
      <c r="A77" s="128"/>
      <c r="B77" s="129"/>
      <c r="C77" s="129" t="s">
        <v>232</v>
      </c>
      <c r="D77" s="131" t="s">
        <v>233</v>
      </c>
      <c r="E77" s="117" t="s">
        <v>125</v>
      </c>
      <c r="F77" s="119"/>
      <c r="G77" s="106" t="s">
        <v>127</v>
      </c>
    </row>
    <row r="78" ht="14.4" spans="1:7">
      <c r="A78" s="128"/>
      <c r="B78" s="129"/>
      <c r="C78" s="132"/>
      <c r="D78" s="131"/>
      <c r="E78" s="117"/>
      <c r="F78" s="119"/>
      <c r="G78" s="106" t="s">
        <v>127</v>
      </c>
    </row>
    <row r="79" ht="28.8" spans="1:7">
      <c r="A79" s="128"/>
      <c r="B79" s="129" t="s">
        <v>234</v>
      </c>
      <c r="C79" s="132" t="s">
        <v>235</v>
      </c>
      <c r="D79" s="131" t="s">
        <v>236</v>
      </c>
      <c r="E79" s="117" t="s">
        <v>125</v>
      </c>
      <c r="F79" s="119"/>
      <c r="G79" s="106" t="s">
        <v>127</v>
      </c>
    </row>
    <row r="80" ht="28.8" spans="1:7">
      <c r="A80" s="128"/>
      <c r="B80" s="128"/>
      <c r="C80" s="130" t="s">
        <v>237</v>
      </c>
      <c r="D80" s="131" t="s">
        <v>238</v>
      </c>
      <c r="E80" s="117" t="s">
        <v>125</v>
      </c>
      <c r="F80" s="119"/>
      <c r="G80" s="106" t="s">
        <v>127</v>
      </c>
    </row>
    <row r="81" s="103" customFormat="1" spans="1:7">
      <c r="A81" s="128"/>
      <c r="B81" s="128"/>
      <c r="C81" s="138"/>
      <c r="D81" s="139" t="s">
        <v>239</v>
      </c>
      <c r="E81" s="123"/>
      <c r="F81" s="137"/>
      <c r="G81" s="106" t="s">
        <v>127</v>
      </c>
    </row>
    <row r="82" s="105" customFormat="1" ht="14.4" spans="1:7">
      <c r="A82" s="128"/>
      <c r="B82" s="140" t="s">
        <v>240</v>
      </c>
      <c r="C82" s="141" t="s">
        <v>241</v>
      </c>
      <c r="D82" s="142" t="s">
        <v>242</v>
      </c>
      <c r="E82" s="143" t="s">
        <v>125</v>
      </c>
      <c r="F82" s="137"/>
      <c r="G82" s="106" t="s">
        <v>127</v>
      </c>
    </row>
    <row r="83" s="105" customFormat="1" ht="14.4" spans="1:7">
      <c r="A83" s="128"/>
      <c r="B83" s="140"/>
      <c r="C83" s="140" t="s">
        <v>243</v>
      </c>
      <c r="D83" s="142" t="s">
        <v>244</v>
      </c>
      <c r="E83" s="143" t="s">
        <v>125</v>
      </c>
      <c r="F83" s="137"/>
      <c r="G83" s="106" t="s">
        <v>127</v>
      </c>
    </row>
    <row r="84" ht="14.4" spans="1:7">
      <c r="A84" s="128"/>
      <c r="B84" s="140"/>
      <c r="C84" s="140" t="s">
        <v>245</v>
      </c>
      <c r="D84" s="142" t="s">
        <v>246</v>
      </c>
      <c r="E84" s="143" t="s">
        <v>125</v>
      </c>
      <c r="F84" s="119"/>
      <c r="G84" s="106" t="s">
        <v>127</v>
      </c>
    </row>
    <row r="85" ht="14.4" spans="1:7">
      <c r="A85" s="128"/>
      <c r="B85" s="140"/>
      <c r="C85" s="140" t="s">
        <v>247</v>
      </c>
      <c r="D85" s="142" t="s">
        <v>248</v>
      </c>
      <c r="E85" s="143" t="s">
        <v>125</v>
      </c>
      <c r="F85" s="119"/>
      <c r="G85" s="106" t="s">
        <v>127</v>
      </c>
    </row>
    <row r="86" ht="14.4" spans="1:7">
      <c r="A86" s="128"/>
      <c r="B86" s="129" t="s">
        <v>249</v>
      </c>
      <c r="C86" s="129"/>
      <c r="D86" s="131"/>
      <c r="E86" s="143"/>
      <c r="F86" s="119"/>
      <c r="G86" s="106" t="s">
        <v>127</v>
      </c>
    </row>
    <row r="87" ht="14.4" spans="1:7">
      <c r="A87" s="128"/>
      <c r="B87" s="129" t="s">
        <v>250</v>
      </c>
      <c r="C87" s="136" t="s">
        <v>251</v>
      </c>
      <c r="D87" s="131" t="s">
        <v>252</v>
      </c>
      <c r="E87" s="143" t="s">
        <v>125</v>
      </c>
      <c r="F87" s="119"/>
      <c r="G87" s="106" t="s">
        <v>127</v>
      </c>
    </row>
    <row r="88" ht="14.4" spans="1:7">
      <c r="A88" s="128"/>
      <c r="B88" s="129"/>
      <c r="C88" s="136" t="s">
        <v>253</v>
      </c>
      <c r="D88" s="173" t="s">
        <v>254</v>
      </c>
      <c r="E88" s="143" t="s">
        <v>125</v>
      </c>
      <c r="F88" s="119"/>
      <c r="G88" s="106" t="s">
        <v>127</v>
      </c>
    </row>
    <row r="89" ht="14.4" spans="1:7">
      <c r="A89" s="128"/>
      <c r="B89" s="136" t="s">
        <v>255</v>
      </c>
      <c r="C89" s="129" t="s">
        <v>256</v>
      </c>
      <c r="D89" s="173" t="s">
        <v>257</v>
      </c>
      <c r="E89" s="143" t="s">
        <v>125</v>
      </c>
      <c r="F89" s="119"/>
      <c r="G89" s="106" t="s">
        <v>127</v>
      </c>
    </row>
    <row r="90" ht="14.4" spans="1:7">
      <c r="A90" s="128"/>
      <c r="B90" s="129"/>
      <c r="C90" s="129" t="s">
        <v>253</v>
      </c>
      <c r="D90" s="131" t="s">
        <v>258</v>
      </c>
      <c r="E90" s="143" t="s">
        <v>125</v>
      </c>
      <c r="F90" s="119"/>
      <c r="G90" s="106" t="s">
        <v>127</v>
      </c>
    </row>
    <row r="91" ht="14.4" spans="1:7">
      <c r="A91" s="128"/>
      <c r="B91" s="129" t="s">
        <v>259</v>
      </c>
      <c r="C91" s="129" t="s">
        <v>251</v>
      </c>
      <c r="D91" s="173" t="s">
        <v>260</v>
      </c>
      <c r="E91" s="143" t="s">
        <v>125</v>
      </c>
      <c r="F91" s="119"/>
      <c r="G91" s="106" t="s">
        <v>127</v>
      </c>
    </row>
    <row r="92" ht="14.4" spans="1:7">
      <c r="A92" s="128"/>
      <c r="B92" s="129"/>
      <c r="C92" s="132" t="s">
        <v>253</v>
      </c>
      <c r="D92" s="131" t="s">
        <v>261</v>
      </c>
      <c r="E92" s="143" t="s">
        <v>125</v>
      </c>
      <c r="F92" s="119"/>
      <c r="G92" s="106" t="s">
        <v>127</v>
      </c>
    </row>
    <row r="93" ht="14.4" spans="1:7">
      <c r="A93" s="128"/>
      <c r="B93" s="129" t="s">
        <v>229</v>
      </c>
      <c r="C93" s="132" t="s">
        <v>262</v>
      </c>
      <c r="D93" s="131" t="s">
        <v>263</v>
      </c>
      <c r="E93" s="143" t="s">
        <v>125</v>
      </c>
      <c r="F93" s="119"/>
      <c r="G93" s="106" t="s">
        <v>127</v>
      </c>
    </row>
    <row r="94" ht="14.4" spans="1:7">
      <c r="A94" s="128"/>
      <c r="B94" s="129"/>
      <c r="C94" s="132" t="s">
        <v>264</v>
      </c>
      <c r="D94" s="131" t="s">
        <v>265</v>
      </c>
      <c r="E94" s="143" t="s">
        <v>125</v>
      </c>
      <c r="F94" s="119"/>
      <c r="G94" s="106" t="s">
        <v>127</v>
      </c>
    </row>
    <row r="95" ht="14.4" spans="1:7">
      <c r="A95" s="128"/>
      <c r="B95" s="129"/>
      <c r="C95" s="132" t="s">
        <v>266</v>
      </c>
      <c r="D95" s="131" t="s">
        <v>267</v>
      </c>
      <c r="E95" s="143" t="s">
        <v>125</v>
      </c>
      <c r="F95" s="119"/>
      <c r="G95" s="106" t="s">
        <v>127</v>
      </c>
    </row>
    <row r="96" s="103" customFormat="1" ht="14.4" spans="1:7">
      <c r="A96" s="128"/>
      <c r="B96" s="140" t="s">
        <v>268</v>
      </c>
      <c r="C96" s="144" t="s">
        <v>269</v>
      </c>
      <c r="D96" s="142" t="s">
        <v>270</v>
      </c>
      <c r="E96" s="143" t="s">
        <v>125</v>
      </c>
      <c r="F96" s="137"/>
      <c r="G96" s="106" t="s">
        <v>127</v>
      </c>
    </row>
    <row r="97" s="103" customFormat="1" ht="28.8" spans="1:7">
      <c r="A97" s="128"/>
      <c r="B97" s="140"/>
      <c r="C97" s="144" t="s">
        <v>271</v>
      </c>
      <c r="D97" s="142" t="s">
        <v>272</v>
      </c>
      <c r="E97" s="143" t="s">
        <v>125</v>
      </c>
      <c r="F97" s="137"/>
      <c r="G97" s="106" t="s">
        <v>127</v>
      </c>
    </row>
    <row r="98" s="103" customFormat="1" ht="14.4" spans="1:7">
      <c r="A98" s="128"/>
      <c r="B98" s="129" t="s">
        <v>273</v>
      </c>
      <c r="C98" s="132" t="s">
        <v>274</v>
      </c>
      <c r="D98" s="131" t="s">
        <v>275</v>
      </c>
      <c r="E98" s="143" t="s">
        <v>125</v>
      </c>
      <c r="F98" s="137"/>
      <c r="G98" s="106" t="s">
        <v>127</v>
      </c>
    </row>
    <row r="99" s="103" customFormat="1" ht="28.8" spans="1:7">
      <c r="A99" s="128"/>
      <c r="B99" s="129"/>
      <c r="C99" s="133" t="s">
        <v>276</v>
      </c>
      <c r="D99" s="131" t="s">
        <v>277</v>
      </c>
      <c r="E99" s="143" t="s">
        <v>125</v>
      </c>
      <c r="F99" s="137"/>
      <c r="G99" s="106" t="s">
        <v>127</v>
      </c>
    </row>
    <row r="100" ht="28.8" spans="1:7">
      <c r="A100" s="128"/>
      <c r="B100" s="145" t="s">
        <v>278</v>
      </c>
      <c r="C100" s="130" t="s">
        <v>279</v>
      </c>
      <c r="D100" s="131" t="s">
        <v>280</v>
      </c>
      <c r="E100" s="146" t="s">
        <v>169</v>
      </c>
      <c r="F100" s="119"/>
      <c r="G100" s="106" t="s">
        <v>127</v>
      </c>
    </row>
    <row r="101" ht="14.4" spans="1:7">
      <c r="A101" s="128"/>
      <c r="B101" s="129"/>
      <c r="C101" s="129" t="s">
        <v>281</v>
      </c>
      <c r="D101" s="131" t="s">
        <v>280</v>
      </c>
      <c r="E101" s="146" t="s">
        <v>169</v>
      </c>
      <c r="F101" s="119"/>
      <c r="G101" s="106" t="s">
        <v>127</v>
      </c>
    </row>
    <row r="102" ht="14.4" spans="1:7">
      <c r="A102" s="128"/>
      <c r="B102" s="129"/>
      <c r="C102" s="130" t="s">
        <v>282</v>
      </c>
      <c r="D102" s="131" t="s">
        <v>283</v>
      </c>
      <c r="E102" s="146" t="s">
        <v>169</v>
      </c>
      <c r="F102" s="119"/>
      <c r="G102" s="106" t="s">
        <v>127</v>
      </c>
    </row>
    <row r="103" ht="14.4" spans="1:7">
      <c r="A103" s="128"/>
      <c r="B103" s="129"/>
      <c r="C103" s="133" t="s">
        <v>284</v>
      </c>
      <c r="D103" s="131" t="s">
        <v>285</v>
      </c>
      <c r="E103" s="143" t="s">
        <v>125</v>
      </c>
      <c r="F103" s="119"/>
      <c r="G103" s="106" t="s">
        <v>127</v>
      </c>
    </row>
    <row r="104" ht="14.4" spans="1:7">
      <c r="A104" s="128"/>
      <c r="B104" s="140" t="s">
        <v>286</v>
      </c>
      <c r="C104" s="140"/>
      <c r="D104" s="142" t="s">
        <v>287</v>
      </c>
      <c r="E104" s="146" t="s">
        <v>169</v>
      </c>
      <c r="F104" s="119"/>
      <c r="G104" s="106" t="s">
        <v>127</v>
      </c>
    </row>
    <row r="105" ht="28.8" spans="1:7">
      <c r="A105" s="128"/>
      <c r="B105" s="140"/>
      <c r="C105" s="140" t="s">
        <v>288</v>
      </c>
      <c r="D105" s="142" t="s">
        <v>289</v>
      </c>
      <c r="E105" s="146" t="s">
        <v>169</v>
      </c>
      <c r="F105" s="119"/>
      <c r="G105" s="106" t="s">
        <v>127</v>
      </c>
    </row>
    <row r="106" ht="14.4" spans="1:7">
      <c r="A106" s="128"/>
      <c r="B106" s="140"/>
      <c r="C106" s="140" t="s">
        <v>290</v>
      </c>
      <c r="D106" s="142" t="s">
        <v>291</v>
      </c>
      <c r="E106" s="146" t="s">
        <v>169</v>
      </c>
      <c r="F106" s="119"/>
      <c r="G106" s="106" t="s">
        <v>127</v>
      </c>
    </row>
    <row r="107" ht="14.4" spans="1:7">
      <c r="A107" s="128"/>
      <c r="B107" s="129" t="s">
        <v>292</v>
      </c>
      <c r="C107" s="129" t="s">
        <v>293</v>
      </c>
      <c r="D107" s="131" t="s">
        <v>217</v>
      </c>
      <c r="E107" s="143" t="s">
        <v>125</v>
      </c>
      <c r="F107" s="119"/>
      <c r="G107" s="106" t="s">
        <v>127</v>
      </c>
    </row>
    <row r="108" ht="14.4" spans="1:7">
      <c r="A108" s="128"/>
      <c r="B108" s="129"/>
      <c r="C108" s="129"/>
      <c r="D108" s="131" t="s">
        <v>294</v>
      </c>
      <c r="E108" s="143" t="s">
        <v>125</v>
      </c>
      <c r="F108" s="119"/>
      <c r="G108" s="106" t="s">
        <v>127</v>
      </c>
    </row>
    <row r="109" ht="14.4" spans="1:7">
      <c r="A109" s="128"/>
      <c r="B109" s="129"/>
      <c r="C109" s="129"/>
      <c r="D109" s="131" t="s">
        <v>295</v>
      </c>
      <c r="E109" s="143" t="s">
        <v>125</v>
      </c>
      <c r="F109" s="119"/>
      <c r="G109" s="106" t="s">
        <v>127</v>
      </c>
    </row>
    <row r="110" ht="14.4" spans="1:7">
      <c r="A110" s="128"/>
      <c r="B110" s="129"/>
      <c r="C110" s="129"/>
      <c r="D110" s="131" t="s">
        <v>219</v>
      </c>
      <c r="E110" s="143" t="s">
        <v>125</v>
      </c>
      <c r="F110" s="119" t="s">
        <v>296</v>
      </c>
      <c r="G110" s="106" t="s">
        <v>127</v>
      </c>
    </row>
    <row r="111" ht="14.4" spans="1:7">
      <c r="A111" s="128"/>
      <c r="B111" s="129"/>
      <c r="C111" s="129"/>
      <c r="D111" s="131" t="s">
        <v>297</v>
      </c>
      <c r="E111" s="146" t="s">
        <v>298</v>
      </c>
      <c r="F111" s="119"/>
      <c r="G111" s="106" t="s">
        <v>127</v>
      </c>
    </row>
    <row r="112" ht="14.4" spans="1:7">
      <c r="A112" s="128"/>
      <c r="B112" s="129"/>
      <c r="C112" s="129"/>
      <c r="D112" s="131" t="s">
        <v>220</v>
      </c>
      <c r="E112" s="143" t="s">
        <v>125</v>
      </c>
      <c r="F112" s="119"/>
      <c r="G112" s="106" t="s">
        <v>127</v>
      </c>
    </row>
    <row r="113" ht="14.4" spans="1:7">
      <c r="A113" s="128"/>
      <c r="B113" s="129"/>
      <c r="C113" s="129"/>
      <c r="D113" s="131" t="s">
        <v>221</v>
      </c>
      <c r="E113" s="143" t="s">
        <v>125</v>
      </c>
      <c r="F113" s="119"/>
      <c r="G113" s="106" t="s">
        <v>127</v>
      </c>
    </row>
    <row r="114" ht="14.4" spans="1:7">
      <c r="A114" s="128"/>
      <c r="B114" s="129"/>
      <c r="C114" s="129"/>
      <c r="D114" s="131" t="s">
        <v>222</v>
      </c>
      <c r="E114" s="143" t="s">
        <v>125</v>
      </c>
      <c r="F114" s="119"/>
      <c r="G114" s="106" t="s">
        <v>127</v>
      </c>
    </row>
    <row r="115" ht="14.4" spans="1:7">
      <c r="A115" s="128"/>
      <c r="B115" s="129" t="s">
        <v>299</v>
      </c>
      <c r="C115" s="129"/>
      <c r="D115" s="131"/>
      <c r="E115" s="143"/>
      <c r="F115" s="119"/>
      <c r="G115" s="106" t="s">
        <v>127</v>
      </c>
    </row>
    <row r="116" ht="14.4" spans="1:7">
      <c r="A116" s="128"/>
      <c r="B116" s="129" t="s">
        <v>300</v>
      </c>
      <c r="C116" s="147"/>
      <c r="D116" s="131"/>
      <c r="E116" s="143"/>
      <c r="F116" s="119"/>
      <c r="G116" s="106" t="s">
        <v>127</v>
      </c>
    </row>
    <row r="117" ht="14.4" spans="1:7">
      <c r="A117" s="128"/>
      <c r="B117" s="129"/>
      <c r="C117" s="129" t="s">
        <v>301</v>
      </c>
      <c r="D117" s="131" t="s">
        <v>302</v>
      </c>
      <c r="E117" s="143" t="s">
        <v>125</v>
      </c>
      <c r="F117" s="119"/>
      <c r="G117" s="106" t="s">
        <v>127</v>
      </c>
    </row>
    <row r="118" ht="14.4" spans="1:7">
      <c r="A118" s="128"/>
      <c r="B118" s="129"/>
      <c r="C118" s="129"/>
      <c r="D118" s="142" t="s">
        <v>303</v>
      </c>
      <c r="E118" s="143" t="s">
        <v>125</v>
      </c>
      <c r="F118" s="119"/>
      <c r="G118" s="106" t="s">
        <v>127</v>
      </c>
    </row>
    <row r="119" ht="14.4" spans="1:7">
      <c r="A119" s="128"/>
      <c r="B119" s="140" t="s">
        <v>240</v>
      </c>
      <c r="C119" s="141" t="s">
        <v>241</v>
      </c>
      <c r="D119" s="142" t="s">
        <v>304</v>
      </c>
      <c r="E119" s="143" t="s">
        <v>125</v>
      </c>
      <c r="F119" s="119"/>
      <c r="G119" s="106" t="s">
        <v>127</v>
      </c>
    </row>
    <row r="120" ht="14.4" spans="1:7">
      <c r="A120" s="128"/>
      <c r="B120" s="140"/>
      <c r="C120" s="140" t="s">
        <v>243</v>
      </c>
      <c r="D120" s="142" t="s">
        <v>305</v>
      </c>
      <c r="E120" s="143" t="s">
        <v>125</v>
      </c>
      <c r="F120" s="119"/>
      <c r="G120" s="106" t="s">
        <v>127</v>
      </c>
    </row>
    <row r="121" ht="14.4" spans="1:7">
      <c r="A121" s="128"/>
      <c r="B121" s="140"/>
      <c r="C121" s="140" t="s">
        <v>245</v>
      </c>
      <c r="D121" s="142" t="s">
        <v>306</v>
      </c>
      <c r="E121" s="143" t="s">
        <v>125</v>
      </c>
      <c r="F121" s="119"/>
      <c r="G121" s="106" t="s">
        <v>127</v>
      </c>
    </row>
    <row r="122" ht="14.4" spans="1:7">
      <c r="A122" s="128"/>
      <c r="B122" s="140"/>
      <c r="C122" s="140" t="s">
        <v>247</v>
      </c>
      <c r="D122" s="142" t="s">
        <v>307</v>
      </c>
      <c r="E122" s="143" t="s">
        <v>125</v>
      </c>
      <c r="F122" s="119"/>
      <c r="G122" s="106" t="s">
        <v>127</v>
      </c>
    </row>
    <row r="123" ht="41.4" spans="1:7">
      <c r="A123" s="128"/>
      <c r="B123" s="129"/>
      <c r="C123" s="129"/>
      <c r="D123" s="131"/>
      <c r="E123" s="143"/>
      <c r="F123" s="120" t="s">
        <v>308</v>
      </c>
      <c r="G123" s="106" t="s">
        <v>127</v>
      </c>
    </row>
    <row r="124" ht="14.4" spans="1:7">
      <c r="A124" s="128"/>
      <c r="B124" s="129" t="s">
        <v>249</v>
      </c>
      <c r="C124" s="129"/>
      <c r="D124" s="131"/>
      <c r="E124" s="143"/>
      <c r="F124" s="119"/>
      <c r="G124" s="106" t="s">
        <v>127</v>
      </c>
    </row>
    <row r="125" ht="14.4" spans="1:7">
      <c r="A125" s="128"/>
      <c r="B125" s="140" t="s">
        <v>268</v>
      </c>
      <c r="C125" s="144" t="s">
        <v>269</v>
      </c>
      <c r="D125" s="142" t="s">
        <v>270</v>
      </c>
      <c r="E125" s="143" t="s">
        <v>125</v>
      </c>
      <c r="F125" s="119"/>
      <c r="G125" s="106" t="s">
        <v>127</v>
      </c>
    </row>
    <row r="126" ht="28.8" spans="1:7">
      <c r="A126" s="128"/>
      <c r="B126" s="140"/>
      <c r="C126" s="144" t="s">
        <v>271</v>
      </c>
      <c r="D126" s="142" t="s">
        <v>272</v>
      </c>
      <c r="E126" s="143" t="s">
        <v>125</v>
      </c>
      <c r="F126" s="119"/>
      <c r="G126" s="106" t="s">
        <v>127</v>
      </c>
    </row>
    <row r="127" ht="14.4" spans="1:7">
      <c r="A127" s="128"/>
      <c r="B127" s="129" t="s">
        <v>273</v>
      </c>
      <c r="C127" s="132" t="s">
        <v>274</v>
      </c>
      <c r="D127" s="131" t="s">
        <v>275</v>
      </c>
      <c r="E127" s="146" t="s">
        <v>169</v>
      </c>
      <c r="F127" s="119"/>
      <c r="G127" s="106" t="s">
        <v>127</v>
      </c>
    </row>
    <row r="128" ht="28.8" spans="1:7">
      <c r="A128" s="128"/>
      <c r="B128" s="129"/>
      <c r="C128" s="133" t="s">
        <v>276</v>
      </c>
      <c r="D128" s="131" t="s">
        <v>277</v>
      </c>
      <c r="E128" s="146" t="s">
        <v>169</v>
      </c>
      <c r="F128" s="119"/>
      <c r="G128" s="106" t="s">
        <v>127</v>
      </c>
    </row>
    <row r="129" ht="14.4" spans="1:7">
      <c r="A129" s="128"/>
      <c r="B129" s="129" t="s">
        <v>309</v>
      </c>
      <c r="C129" s="130" t="s">
        <v>279</v>
      </c>
      <c r="D129" s="131" t="s">
        <v>280</v>
      </c>
      <c r="E129" s="146" t="s">
        <v>169</v>
      </c>
      <c r="F129" s="119"/>
      <c r="G129" s="106" t="s">
        <v>127</v>
      </c>
    </row>
    <row r="130" ht="14.4" spans="1:7">
      <c r="A130" s="128"/>
      <c r="B130" s="129"/>
      <c r="C130" s="129" t="s">
        <v>281</v>
      </c>
      <c r="D130" s="131" t="s">
        <v>280</v>
      </c>
      <c r="E130" s="146" t="s">
        <v>169</v>
      </c>
      <c r="F130" s="119"/>
      <c r="G130" s="106" t="s">
        <v>127</v>
      </c>
    </row>
    <row r="131" ht="28.8" spans="1:7">
      <c r="A131" s="128"/>
      <c r="B131" s="129"/>
      <c r="C131" s="130" t="s">
        <v>282</v>
      </c>
      <c r="D131" s="131" t="s">
        <v>310</v>
      </c>
      <c r="E131" s="146" t="s">
        <v>169</v>
      </c>
      <c r="F131" s="119"/>
      <c r="G131" s="106" t="s">
        <v>127</v>
      </c>
    </row>
    <row r="132" ht="28.8" spans="1:7">
      <c r="A132" s="128"/>
      <c r="B132" s="129"/>
      <c r="C132" s="133" t="s">
        <v>284</v>
      </c>
      <c r="D132" s="131" t="s">
        <v>311</v>
      </c>
      <c r="E132" s="146" t="s">
        <v>169</v>
      </c>
      <c r="F132" s="119"/>
      <c r="G132" s="106" t="s">
        <v>127</v>
      </c>
    </row>
    <row r="133" ht="14.4" spans="1:7">
      <c r="A133" s="128"/>
      <c r="B133" s="140" t="s">
        <v>286</v>
      </c>
      <c r="C133" s="147"/>
      <c r="D133" s="142" t="s">
        <v>312</v>
      </c>
      <c r="E133" s="146" t="s">
        <v>169</v>
      </c>
      <c r="F133" s="119"/>
      <c r="G133" s="106" t="s">
        <v>127</v>
      </c>
    </row>
    <row r="134" ht="14.4" spans="1:7">
      <c r="A134" s="128"/>
      <c r="B134" s="147"/>
      <c r="C134" s="147"/>
      <c r="D134" s="148"/>
      <c r="E134" s="143" t="s">
        <v>125</v>
      </c>
      <c r="F134" s="119"/>
      <c r="G134" s="106" t="s">
        <v>127</v>
      </c>
    </row>
    <row r="135" ht="14.4" spans="1:7">
      <c r="A135" s="128"/>
      <c r="B135" s="129" t="s">
        <v>313</v>
      </c>
      <c r="C135" s="129" t="s">
        <v>314</v>
      </c>
      <c r="D135" s="131" t="s">
        <v>315</v>
      </c>
      <c r="E135" s="143" t="s">
        <v>125</v>
      </c>
      <c r="F135" s="119"/>
      <c r="G135" s="106" t="s">
        <v>127</v>
      </c>
    </row>
    <row r="136" ht="28.8" spans="1:7">
      <c r="A136" s="128"/>
      <c r="B136" s="129"/>
      <c r="C136" s="129"/>
      <c r="D136" s="131" t="s">
        <v>316</v>
      </c>
      <c r="E136" s="143" t="s">
        <v>125</v>
      </c>
      <c r="F136" s="119"/>
      <c r="G136" s="106" t="s">
        <v>127</v>
      </c>
    </row>
    <row r="137" ht="28.8" spans="1:7">
      <c r="A137" s="128"/>
      <c r="B137" s="129"/>
      <c r="C137" s="129"/>
      <c r="D137" s="131" t="s">
        <v>317</v>
      </c>
      <c r="E137" s="143" t="s">
        <v>125</v>
      </c>
      <c r="F137" s="119"/>
      <c r="G137" s="106" t="s">
        <v>127</v>
      </c>
    </row>
    <row r="138" ht="14.4" spans="1:7">
      <c r="A138" s="128"/>
      <c r="B138" s="129"/>
      <c r="C138" s="129"/>
      <c r="D138" s="131" t="s">
        <v>219</v>
      </c>
      <c r="E138" s="143" t="s">
        <v>125</v>
      </c>
      <c r="F138" s="119"/>
      <c r="G138" s="106" t="s">
        <v>127</v>
      </c>
    </row>
    <row r="139" ht="14.4" spans="1:7">
      <c r="A139" s="128"/>
      <c r="B139" s="129"/>
      <c r="C139" s="129"/>
      <c r="D139" s="131" t="s">
        <v>297</v>
      </c>
      <c r="E139" s="146" t="s">
        <v>298</v>
      </c>
      <c r="F139" s="119"/>
      <c r="G139" s="106" t="s">
        <v>127</v>
      </c>
    </row>
    <row r="140" ht="14.4" spans="1:7">
      <c r="A140" s="128"/>
      <c r="B140" s="129"/>
      <c r="C140" s="129"/>
      <c r="D140" s="131" t="s">
        <v>220</v>
      </c>
      <c r="E140" s="143" t="s">
        <v>125</v>
      </c>
      <c r="F140" s="119"/>
      <c r="G140" s="106" t="s">
        <v>127</v>
      </c>
    </row>
    <row r="141" ht="15.6" customHeight="1" spans="1:7">
      <c r="A141" s="128"/>
      <c r="B141" s="129"/>
      <c r="C141" s="129"/>
      <c r="D141" s="131" t="s">
        <v>221</v>
      </c>
      <c r="E141" s="143" t="s">
        <v>125</v>
      </c>
      <c r="F141" s="119"/>
      <c r="G141" s="106" t="s">
        <v>127</v>
      </c>
    </row>
    <row r="142" ht="39" customHeight="1" spans="1:7">
      <c r="A142" s="128"/>
      <c r="B142" s="129"/>
      <c r="C142" s="129"/>
      <c r="D142" s="131" t="s">
        <v>222</v>
      </c>
      <c r="E142" s="143" t="s">
        <v>125</v>
      </c>
      <c r="F142" s="149"/>
      <c r="G142" s="106" t="s">
        <v>127</v>
      </c>
    </row>
    <row r="143" ht="28.8" spans="2:5">
      <c r="B143" s="129" t="s">
        <v>318</v>
      </c>
      <c r="C143" s="129" t="s">
        <v>319</v>
      </c>
      <c r="D143" s="131" t="s">
        <v>320</v>
      </c>
      <c r="E143" s="143" t="s">
        <v>125</v>
      </c>
    </row>
    <row r="144" ht="14.4" spans="2:5">
      <c r="B144" s="129"/>
      <c r="C144" s="129"/>
      <c r="D144" s="131" t="s">
        <v>321</v>
      </c>
      <c r="E144" s="143" t="s">
        <v>125</v>
      </c>
    </row>
    <row r="145" ht="28.8" spans="2:5">
      <c r="B145" s="129"/>
      <c r="C145" s="129" t="s">
        <v>322</v>
      </c>
      <c r="D145" s="131" t="s">
        <v>323</v>
      </c>
      <c r="E145" s="143" t="s">
        <v>125</v>
      </c>
    </row>
    <row r="146" ht="28.8" spans="2:5">
      <c r="B146" s="129"/>
      <c r="C146" s="129" t="s">
        <v>229</v>
      </c>
      <c r="D146" s="131" t="s">
        <v>324</v>
      </c>
      <c r="E146" s="143" t="s">
        <v>125</v>
      </c>
    </row>
    <row r="147" ht="28.8" spans="2:5">
      <c r="B147" s="129"/>
      <c r="C147" s="129"/>
      <c r="D147" s="131" t="s">
        <v>325</v>
      </c>
      <c r="E147" s="143" t="s">
        <v>125</v>
      </c>
    </row>
    <row r="148" ht="14.4" spans="2:5">
      <c r="B148" s="129" t="s">
        <v>299</v>
      </c>
      <c r="C148" s="129"/>
      <c r="D148" s="131"/>
      <c r="E148" s="143"/>
    </row>
    <row r="149" ht="57.6" spans="2:5">
      <c r="B149" s="129"/>
      <c r="C149" s="150" t="s">
        <v>326</v>
      </c>
      <c r="D149" s="131" t="s">
        <v>327</v>
      </c>
      <c r="E149" s="143" t="s">
        <v>125</v>
      </c>
    </row>
    <row r="150" s="106" customFormat="1" ht="14.4" spans="2:5">
      <c r="B150" s="129" t="s">
        <v>300</v>
      </c>
      <c r="C150" s="129"/>
      <c r="D150" s="142" t="s">
        <v>328</v>
      </c>
      <c r="E150" s="143" t="s">
        <v>125</v>
      </c>
    </row>
    <row r="151" ht="57.6" spans="2:5">
      <c r="B151" s="129"/>
      <c r="C151" s="145" t="s">
        <v>329</v>
      </c>
      <c r="D151" s="131" t="s">
        <v>330</v>
      </c>
      <c r="E151" s="143" t="s">
        <v>125</v>
      </c>
    </row>
    <row r="152" ht="14.4" spans="2:5">
      <c r="B152" s="129" t="s">
        <v>240</v>
      </c>
      <c r="C152" s="136" t="s">
        <v>241</v>
      </c>
      <c r="D152" s="131" t="s">
        <v>242</v>
      </c>
      <c r="E152" s="143" t="s">
        <v>125</v>
      </c>
    </row>
    <row r="153" ht="14.4" spans="2:5">
      <c r="B153" s="129"/>
      <c r="C153" s="129" t="s">
        <v>243</v>
      </c>
      <c r="D153" s="131" t="s">
        <v>244</v>
      </c>
      <c r="E153" s="143" t="s">
        <v>125</v>
      </c>
    </row>
    <row r="154" ht="14.4" spans="2:5">
      <c r="B154" s="129"/>
      <c r="C154" s="129" t="s">
        <v>245</v>
      </c>
      <c r="D154" s="131" t="s">
        <v>246</v>
      </c>
      <c r="E154" s="143" t="s">
        <v>125</v>
      </c>
    </row>
    <row r="155" ht="14.4" spans="2:5">
      <c r="B155" s="129"/>
      <c r="C155" s="129" t="s">
        <v>247</v>
      </c>
      <c r="D155" s="131" t="s">
        <v>248</v>
      </c>
      <c r="E155" s="143" t="s">
        <v>125</v>
      </c>
    </row>
    <row r="156" ht="14.4" spans="2:5">
      <c r="B156" s="129" t="s">
        <v>249</v>
      </c>
      <c r="C156" s="129"/>
      <c r="D156" s="131"/>
      <c r="E156" s="143"/>
    </row>
    <row r="157" ht="14.4" spans="2:5">
      <c r="B157" s="140" t="s">
        <v>268</v>
      </c>
      <c r="C157" s="144" t="s">
        <v>269</v>
      </c>
      <c r="D157" s="142" t="s">
        <v>270</v>
      </c>
      <c r="E157" s="143" t="s">
        <v>125</v>
      </c>
    </row>
    <row r="158" ht="28.8" spans="2:5">
      <c r="B158" s="140"/>
      <c r="C158" s="144" t="s">
        <v>271</v>
      </c>
      <c r="D158" s="142" t="s">
        <v>272</v>
      </c>
      <c r="E158" s="143" t="s">
        <v>125</v>
      </c>
    </row>
    <row r="159" ht="14.4" spans="2:5">
      <c r="B159" s="129" t="s">
        <v>273</v>
      </c>
      <c r="C159" s="132" t="s">
        <v>274</v>
      </c>
      <c r="D159" s="131" t="s">
        <v>275</v>
      </c>
      <c r="E159" s="143" t="s">
        <v>125</v>
      </c>
    </row>
    <row r="160" ht="28.8" spans="2:5">
      <c r="B160" s="129"/>
      <c r="C160" s="133" t="s">
        <v>276</v>
      </c>
      <c r="D160" s="131" t="s">
        <v>277</v>
      </c>
      <c r="E160" s="143" t="s">
        <v>125</v>
      </c>
    </row>
    <row r="161" ht="14.4" spans="2:5">
      <c r="B161" s="129" t="s">
        <v>309</v>
      </c>
      <c r="C161" s="130" t="s">
        <v>279</v>
      </c>
      <c r="D161" s="131" t="s">
        <v>280</v>
      </c>
      <c r="E161" s="146" t="s">
        <v>169</v>
      </c>
    </row>
    <row r="162" ht="14.4" spans="2:5">
      <c r="B162" s="129"/>
      <c r="C162" s="129" t="s">
        <v>281</v>
      </c>
      <c r="D162" s="131" t="s">
        <v>280</v>
      </c>
      <c r="E162" s="146" t="s">
        <v>169</v>
      </c>
    </row>
    <row r="163" ht="28.8" spans="2:5">
      <c r="B163" s="129"/>
      <c r="C163" s="130" t="s">
        <v>282</v>
      </c>
      <c r="D163" s="131" t="s">
        <v>331</v>
      </c>
      <c r="E163" s="146" t="s">
        <v>169</v>
      </c>
    </row>
    <row r="164" ht="15.15" spans="2:5">
      <c r="B164" s="129"/>
      <c r="C164" s="151" t="s">
        <v>284</v>
      </c>
      <c r="D164" s="152" t="s">
        <v>311</v>
      </c>
      <c r="E164" s="153" t="s">
        <v>125</v>
      </c>
    </row>
    <row r="165" ht="15.15" spans="2:5">
      <c r="B165" s="154"/>
      <c r="C165" s="155"/>
      <c r="D165" s="156"/>
      <c r="E165" s="155"/>
    </row>
    <row r="166" ht="15.15" spans="2:5">
      <c r="B166" s="129"/>
      <c r="C166" s="155"/>
      <c r="D166" s="156"/>
      <c r="E166" s="155"/>
    </row>
    <row r="167" ht="15.15" spans="2:5">
      <c r="B167" s="129"/>
      <c r="C167" s="155"/>
      <c r="D167" s="156"/>
      <c r="E167" s="155"/>
    </row>
    <row r="168" ht="15.15" spans="2:5">
      <c r="B168" s="129"/>
      <c r="C168" s="155"/>
      <c r="D168" s="156"/>
      <c r="E168" s="155"/>
    </row>
    <row r="169" ht="15.15" spans="2:5">
      <c r="B169" s="129"/>
      <c r="C169" s="155"/>
      <c r="D169" s="156"/>
      <c r="E169" s="155"/>
    </row>
    <row r="170" ht="15.15" spans="2:5">
      <c r="B170" s="129"/>
      <c r="C170" s="155"/>
      <c r="D170" s="156"/>
      <c r="E170" s="155"/>
    </row>
    <row r="171" ht="15.15" spans="2:5">
      <c r="B171" s="129"/>
      <c r="C171" s="155"/>
      <c r="D171" s="156"/>
      <c r="E171" s="155"/>
    </row>
  </sheetData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L667"/>
  <sheetViews>
    <sheetView workbookViewId="0">
      <pane ySplit="1" topLeftCell="A2" activePane="bottomLeft" state="frozen"/>
      <selection/>
      <selection pane="bottomLeft" activeCell="E657" sqref="E657"/>
    </sheetView>
  </sheetViews>
  <sheetFormatPr defaultColWidth="9.11111111111111" defaultRowHeight="14.4"/>
  <cols>
    <col min="1" max="1" width="9.11111111111111" style="46"/>
    <col min="2" max="2" width="18.3333333333333" style="46" customWidth="1"/>
    <col min="3" max="3" width="33.8888888888889" style="46" customWidth="1"/>
    <col min="4" max="4" width="71.5555555555556" style="46" customWidth="1"/>
    <col min="5" max="5" width="20.1111111111111" style="46" customWidth="1"/>
    <col min="6" max="6" width="54.7777777777778" style="46" customWidth="1"/>
    <col min="7" max="7" width="40.4444444444444" style="46" customWidth="1"/>
    <col min="8" max="8" width="14.6666666666667" style="46" customWidth="1"/>
    <col min="9" max="16384" width="9.11111111111111" style="46"/>
  </cols>
  <sheetData>
    <row r="1" s="48" customFormat="1" spans="1:8">
      <c r="A1" s="48" t="s">
        <v>0</v>
      </c>
      <c r="B1" s="55" t="s">
        <v>1</v>
      </c>
      <c r="C1" s="55" t="s">
        <v>332</v>
      </c>
      <c r="D1" s="55" t="s">
        <v>3</v>
      </c>
      <c r="E1" s="10" t="s">
        <v>5</v>
      </c>
      <c r="F1" s="10" t="s">
        <v>6</v>
      </c>
      <c r="G1" s="10" t="s">
        <v>120</v>
      </c>
      <c r="H1" s="10" t="s">
        <v>121</v>
      </c>
    </row>
    <row r="2" s="49" customFormat="1" ht="57.6" spans="1:6">
      <c r="A2" s="52" t="s">
        <v>333</v>
      </c>
      <c r="B2" s="13" t="s">
        <v>334</v>
      </c>
      <c r="C2" s="56" t="s">
        <v>335</v>
      </c>
      <c r="D2" s="57" t="s">
        <v>336</v>
      </c>
      <c r="E2" s="14" t="s">
        <v>12</v>
      </c>
      <c r="F2" s="58" t="s">
        <v>337</v>
      </c>
    </row>
    <row r="3" s="49" customFormat="1" ht="28.8" spans="1:6">
      <c r="A3" s="52"/>
      <c r="C3" s="59"/>
      <c r="D3" s="57" t="s">
        <v>338</v>
      </c>
      <c r="E3" s="60" t="s">
        <v>169</v>
      </c>
      <c r="F3" s="58" t="s">
        <v>339</v>
      </c>
    </row>
    <row r="4" s="49" customFormat="1" ht="28.8" spans="1:6">
      <c r="A4" s="52"/>
      <c r="C4" s="59"/>
      <c r="D4" s="57" t="s">
        <v>340</v>
      </c>
      <c r="E4" s="14" t="s">
        <v>12</v>
      </c>
      <c r="F4" s="58" t="s">
        <v>341</v>
      </c>
    </row>
    <row r="5" s="49" customFormat="1" ht="43.2" spans="1:6">
      <c r="A5" s="52"/>
      <c r="C5" s="59"/>
      <c r="D5" s="57" t="s">
        <v>342</v>
      </c>
      <c r="E5" s="14" t="s">
        <v>12</v>
      </c>
      <c r="F5" s="58" t="s">
        <v>343</v>
      </c>
    </row>
    <row r="6" s="49" customFormat="1" ht="37.95" customHeight="1" spans="1:6">
      <c r="A6" s="52"/>
      <c r="C6" s="13"/>
      <c r="D6" s="57" t="s">
        <v>344</v>
      </c>
      <c r="E6" s="14" t="s">
        <v>12</v>
      </c>
      <c r="F6" s="58" t="s">
        <v>345</v>
      </c>
    </row>
    <row r="7" s="49" customFormat="1" ht="28.8" spans="1:6">
      <c r="A7" s="52"/>
      <c r="B7" s="61"/>
      <c r="C7" s="56" t="s">
        <v>346</v>
      </c>
      <c r="D7" s="62" t="s">
        <v>347</v>
      </c>
      <c r="E7" s="14" t="s">
        <v>12</v>
      </c>
      <c r="F7" s="63"/>
    </row>
    <row r="8" s="49" customFormat="1" spans="1:6">
      <c r="A8" s="52"/>
      <c r="B8" s="61"/>
      <c r="C8" s="56"/>
      <c r="D8" s="62" t="s">
        <v>348</v>
      </c>
      <c r="E8" s="14" t="s">
        <v>12</v>
      </c>
      <c r="F8" s="63"/>
    </row>
    <row r="9" s="49" customFormat="1" spans="1:6">
      <c r="A9" s="52"/>
      <c r="B9" s="61"/>
      <c r="C9" s="56"/>
      <c r="D9" s="62" t="s">
        <v>349</v>
      </c>
      <c r="E9" s="14" t="s">
        <v>12</v>
      </c>
      <c r="F9" s="63"/>
    </row>
    <row r="10" s="49" customFormat="1" ht="28.8" spans="1:6">
      <c r="A10" s="52"/>
      <c r="B10" s="61"/>
      <c r="C10" s="56" t="s">
        <v>350</v>
      </c>
      <c r="D10" s="62" t="s">
        <v>351</v>
      </c>
      <c r="E10" s="14" t="s">
        <v>12</v>
      </c>
      <c r="F10" s="63"/>
    </row>
    <row r="11" s="49" customFormat="1" spans="1:6">
      <c r="A11" s="52"/>
      <c r="B11" s="61"/>
      <c r="C11" s="56" t="s">
        <v>352</v>
      </c>
      <c r="D11" s="62" t="s">
        <v>353</v>
      </c>
      <c r="E11" s="14" t="s">
        <v>12</v>
      </c>
      <c r="F11" s="63"/>
    </row>
    <row r="12" s="49" customFormat="1" spans="1:6">
      <c r="A12" s="52" t="s">
        <v>354</v>
      </c>
      <c r="B12" s="64" t="s">
        <v>355</v>
      </c>
      <c r="C12" s="56"/>
      <c r="D12" s="62" t="s">
        <v>356</v>
      </c>
      <c r="E12" s="14" t="s">
        <v>12</v>
      </c>
      <c r="F12" s="63"/>
    </row>
    <row r="13" s="49" customFormat="1" spans="1:6">
      <c r="A13" s="52"/>
      <c r="B13" s="61"/>
      <c r="C13" s="56"/>
      <c r="D13" s="64" t="s">
        <v>357</v>
      </c>
      <c r="E13" s="14" t="s">
        <v>12</v>
      </c>
      <c r="F13" s="63"/>
    </row>
    <row r="14" s="49" customFormat="1" ht="25.95" customHeight="1" spans="1:6">
      <c r="A14" s="52"/>
      <c r="C14" s="59"/>
      <c r="D14" s="62" t="s">
        <v>358</v>
      </c>
      <c r="E14" s="14" t="s">
        <v>12</v>
      </c>
      <c r="F14" s="63"/>
    </row>
    <row r="15" s="49" customFormat="1" spans="1:6">
      <c r="A15" s="52"/>
      <c r="C15" s="59"/>
      <c r="D15" s="65" t="s">
        <v>359</v>
      </c>
      <c r="E15" s="14" t="s">
        <v>12</v>
      </c>
      <c r="F15" s="63"/>
    </row>
    <row r="16" s="49" customFormat="1" ht="28.8" spans="1:6">
      <c r="A16" s="52"/>
      <c r="B16" s="13"/>
      <c r="C16" s="59" t="s">
        <v>360</v>
      </c>
      <c r="D16" s="57" t="s">
        <v>361</v>
      </c>
      <c r="E16" s="14" t="s">
        <v>12</v>
      </c>
      <c r="F16" s="63"/>
    </row>
    <row r="17" s="49" customFormat="1" ht="28.8" spans="1:6">
      <c r="A17" s="52"/>
      <c r="B17" s="13"/>
      <c r="C17" s="59"/>
      <c r="D17" s="57" t="s">
        <v>362</v>
      </c>
      <c r="E17" s="14" t="s">
        <v>12</v>
      </c>
      <c r="F17" s="63"/>
    </row>
    <row r="18" s="49" customFormat="1" spans="1:6">
      <c r="A18" s="52"/>
      <c r="B18" s="13"/>
      <c r="C18" s="59"/>
      <c r="D18" s="65" t="s">
        <v>363</v>
      </c>
      <c r="E18" s="14" t="s">
        <v>12</v>
      </c>
      <c r="F18" s="63"/>
    </row>
    <row r="19" s="49" customFormat="1" spans="1:6">
      <c r="A19" s="52"/>
      <c r="B19" s="13"/>
      <c r="C19" s="59"/>
      <c r="D19" s="65" t="s">
        <v>364</v>
      </c>
      <c r="E19" s="14" t="s">
        <v>12</v>
      </c>
      <c r="F19" s="63"/>
    </row>
    <row r="20" s="49" customFormat="1" ht="22.95" customHeight="1" spans="1:6">
      <c r="A20" s="52"/>
      <c r="B20" s="13"/>
      <c r="C20" s="59"/>
      <c r="D20" s="57" t="s">
        <v>365</v>
      </c>
      <c r="E20" s="60"/>
      <c r="F20" s="63"/>
    </row>
    <row r="21" s="49" customFormat="1" spans="1:6">
      <c r="A21" s="52"/>
      <c r="B21" s="13"/>
      <c r="C21" s="59" t="s">
        <v>366</v>
      </c>
      <c r="D21" s="65" t="s">
        <v>367</v>
      </c>
      <c r="E21" s="14" t="s">
        <v>12</v>
      </c>
      <c r="F21" s="63"/>
    </row>
    <row r="22" s="49" customFormat="1" ht="28.8" spans="1:6">
      <c r="A22" s="52"/>
      <c r="B22" s="13" t="s">
        <v>368</v>
      </c>
      <c r="C22" s="59" t="s">
        <v>251</v>
      </c>
      <c r="D22" s="65" t="s">
        <v>369</v>
      </c>
      <c r="E22" s="14" t="s">
        <v>12</v>
      </c>
      <c r="F22" s="63"/>
    </row>
    <row r="23" s="49" customFormat="1" ht="28.8" spans="1:6">
      <c r="A23" s="52"/>
      <c r="B23" s="13"/>
      <c r="C23" s="59"/>
      <c r="D23" s="65" t="s">
        <v>370</v>
      </c>
      <c r="E23" s="14" t="s">
        <v>12</v>
      </c>
      <c r="F23" s="63"/>
    </row>
    <row r="24" s="49" customFormat="1" spans="1:6">
      <c r="A24" s="52"/>
      <c r="B24" s="13" t="s">
        <v>371</v>
      </c>
      <c r="C24" s="13" t="s">
        <v>251</v>
      </c>
      <c r="D24" s="57" t="s">
        <v>372</v>
      </c>
      <c r="E24" s="14" t="s">
        <v>12</v>
      </c>
      <c r="F24" s="63"/>
    </row>
    <row r="25" s="49" customFormat="1" ht="43.2" spans="1:6">
      <c r="A25" s="52"/>
      <c r="B25" s="13"/>
      <c r="C25" s="59"/>
      <c r="D25" s="57" t="s">
        <v>373</v>
      </c>
      <c r="E25" s="14" t="s">
        <v>12</v>
      </c>
      <c r="F25" s="66" t="s">
        <v>374</v>
      </c>
    </row>
    <row r="26" s="49" customFormat="1" ht="28.8" spans="1:6">
      <c r="A26" s="52"/>
      <c r="B26" s="13"/>
      <c r="C26" s="59"/>
      <c r="D26" s="57" t="s">
        <v>375</v>
      </c>
      <c r="E26" s="14" t="s">
        <v>12</v>
      </c>
      <c r="F26" s="63"/>
    </row>
    <row r="27" s="49" customFormat="1" ht="43.2" spans="1:6">
      <c r="A27" s="67" t="s">
        <v>376</v>
      </c>
      <c r="B27" s="13"/>
      <c r="C27" s="59"/>
      <c r="D27" s="57" t="s">
        <v>377</v>
      </c>
      <c r="E27" s="60" t="s">
        <v>169</v>
      </c>
      <c r="F27" s="63"/>
    </row>
    <row r="28" s="49" customFormat="1" spans="1:6">
      <c r="A28" s="52"/>
      <c r="B28" s="13"/>
      <c r="C28" s="13" t="s">
        <v>378</v>
      </c>
      <c r="D28" s="57" t="s">
        <v>379</v>
      </c>
      <c r="E28" s="60" t="s">
        <v>169</v>
      </c>
      <c r="F28" s="63"/>
    </row>
    <row r="29" s="49" customFormat="1" spans="1:6">
      <c r="A29" s="52"/>
      <c r="B29" s="13"/>
      <c r="C29" s="59"/>
      <c r="D29" s="57" t="s">
        <v>380</v>
      </c>
      <c r="E29" s="14" t="s">
        <v>12</v>
      </c>
      <c r="F29" s="63"/>
    </row>
    <row r="30" s="49" customFormat="1" ht="28.8" spans="1:6">
      <c r="A30" s="52"/>
      <c r="B30" s="13"/>
      <c r="C30" s="59"/>
      <c r="D30" s="57" t="s">
        <v>381</v>
      </c>
      <c r="E30" s="14" t="s">
        <v>12</v>
      </c>
      <c r="F30" s="63"/>
    </row>
    <row r="31" s="49" customFormat="1" ht="28.8" spans="1:6">
      <c r="A31" s="52"/>
      <c r="B31" s="13"/>
      <c r="C31" s="59"/>
      <c r="D31" s="57" t="s">
        <v>382</v>
      </c>
      <c r="E31" s="14" t="s">
        <v>12</v>
      </c>
      <c r="F31" s="63"/>
    </row>
    <row r="32" s="49" customFormat="1" ht="28.8" spans="1:7">
      <c r="A32" s="52"/>
      <c r="B32" s="13"/>
      <c r="C32" s="13" t="s">
        <v>383</v>
      </c>
      <c r="D32" s="57" t="s">
        <v>384</v>
      </c>
      <c r="E32" s="14" t="s">
        <v>12</v>
      </c>
      <c r="F32" s="63"/>
      <c r="G32" s="68" t="s">
        <v>385</v>
      </c>
    </row>
    <row r="33" s="49" customFormat="1" spans="1:6">
      <c r="A33" s="52"/>
      <c r="B33" s="13"/>
      <c r="C33" s="59"/>
      <c r="D33" s="69" t="s">
        <v>386</v>
      </c>
      <c r="E33" s="14" t="s">
        <v>12</v>
      </c>
      <c r="F33" s="63"/>
    </row>
    <row r="34" s="49" customFormat="1" ht="28.8" spans="1:6">
      <c r="A34" s="52"/>
      <c r="B34" s="13"/>
      <c r="C34" s="59"/>
      <c r="D34" s="57" t="s">
        <v>387</v>
      </c>
      <c r="E34" s="14" t="s">
        <v>12</v>
      </c>
      <c r="F34" s="63"/>
    </row>
    <row r="35" s="49" customFormat="1" spans="1:6">
      <c r="A35" s="52"/>
      <c r="B35" s="13"/>
      <c r="C35" s="59"/>
      <c r="D35" s="57" t="s">
        <v>388</v>
      </c>
      <c r="E35" s="14" t="s">
        <v>12</v>
      </c>
      <c r="F35" s="63"/>
    </row>
    <row r="36" s="49" customFormat="1" spans="1:6">
      <c r="A36" s="52"/>
      <c r="B36" s="13"/>
      <c r="C36" s="59"/>
      <c r="D36" s="57" t="s">
        <v>389</v>
      </c>
      <c r="E36" s="14" t="s">
        <v>12</v>
      </c>
      <c r="F36" s="63"/>
    </row>
    <row r="37" s="49" customFormat="1" spans="1:6">
      <c r="A37" s="52"/>
      <c r="B37" s="13"/>
      <c r="C37" s="59"/>
      <c r="D37" s="57" t="s">
        <v>390</v>
      </c>
      <c r="E37" s="60" t="s">
        <v>169</v>
      </c>
      <c r="F37" s="63" t="s">
        <v>391</v>
      </c>
    </row>
    <row r="38" s="49" customFormat="1" ht="15" customHeight="1" spans="1:6">
      <c r="A38" s="52"/>
      <c r="B38" s="13"/>
      <c r="C38" s="70" t="s">
        <v>392</v>
      </c>
      <c r="D38" s="57" t="s">
        <v>393</v>
      </c>
      <c r="E38" s="60" t="s">
        <v>169</v>
      </c>
      <c r="F38" s="63"/>
    </row>
    <row r="39" s="49" customFormat="1" spans="1:6">
      <c r="A39" s="52"/>
      <c r="B39" s="13"/>
      <c r="C39" s="59"/>
      <c r="D39" s="57" t="s">
        <v>394</v>
      </c>
      <c r="E39" s="60" t="s">
        <v>169</v>
      </c>
      <c r="F39" s="63"/>
    </row>
    <row r="40" s="49" customFormat="1" ht="57.6" spans="1:6">
      <c r="A40" s="52"/>
      <c r="B40" s="13"/>
      <c r="C40" s="59"/>
      <c r="D40" s="57" t="s">
        <v>395</v>
      </c>
      <c r="E40" s="60" t="s">
        <v>169</v>
      </c>
      <c r="F40" s="63"/>
    </row>
    <row r="41" s="49" customFormat="1" spans="1:6">
      <c r="A41" s="52"/>
      <c r="C41" s="59"/>
      <c r="D41" s="57" t="s">
        <v>389</v>
      </c>
      <c r="E41" s="60" t="s">
        <v>169</v>
      </c>
      <c r="F41" s="63"/>
    </row>
    <row r="42" s="49" customFormat="1" spans="1:6">
      <c r="A42" s="52"/>
      <c r="C42" s="59"/>
      <c r="D42" s="57" t="s">
        <v>390</v>
      </c>
      <c r="E42" s="60" t="s">
        <v>169</v>
      </c>
      <c r="F42" s="63"/>
    </row>
    <row r="43" s="49" customFormat="1" spans="1:6">
      <c r="A43" s="52"/>
      <c r="C43" s="70" t="s">
        <v>392</v>
      </c>
      <c r="D43" s="57" t="s">
        <v>393</v>
      </c>
      <c r="E43" s="60" t="s">
        <v>169</v>
      </c>
      <c r="F43" s="63" t="s">
        <v>396</v>
      </c>
    </row>
    <row r="44" s="49" customFormat="1" spans="1:6">
      <c r="A44" s="52"/>
      <c r="C44" s="59"/>
      <c r="D44" s="57" t="s">
        <v>394</v>
      </c>
      <c r="E44" s="14" t="s">
        <v>12</v>
      </c>
      <c r="F44" s="63"/>
    </row>
    <row r="45" s="49" customFormat="1" ht="57.6" spans="1:6">
      <c r="A45" s="52"/>
      <c r="C45" s="59"/>
      <c r="D45" s="57" t="s">
        <v>395</v>
      </c>
      <c r="E45" s="14" t="s">
        <v>12</v>
      </c>
      <c r="F45" s="63" t="s">
        <v>397</v>
      </c>
    </row>
    <row r="46" s="49" customFormat="1" ht="28.8" spans="1:6">
      <c r="A46" s="52"/>
      <c r="C46" s="59"/>
      <c r="D46" s="57" t="s">
        <v>398</v>
      </c>
      <c r="E46" s="60" t="s">
        <v>169</v>
      </c>
      <c r="F46" s="63"/>
    </row>
    <row r="47" s="49" customFormat="1" ht="28.8" spans="1:6">
      <c r="A47" s="52"/>
      <c r="C47" s="59"/>
      <c r="D47" s="57" t="s">
        <v>399</v>
      </c>
      <c r="E47" s="14" t="s">
        <v>12</v>
      </c>
      <c r="F47" s="71" t="s">
        <v>400</v>
      </c>
    </row>
    <row r="48" s="49" customFormat="1" spans="1:6">
      <c r="A48" s="52"/>
      <c r="C48" s="59"/>
      <c r="D48" s="57" t="s">
        <v>401</v>
      </c>
      <c r="E48" s="14" t="s">
        <v>12</v>
      </c>
      <c r="F48" s="71" t="s">
        <v>400</v>
      </c>
    </row>
    <row r="49" s="49" customFormat="1" spans="1:6">
      <c r="A49" s="52"/>
      <c r="C49" s="59"/>
      <c r="D49" s="57" t="s">
        <v>402</v>
      </c>
      <c r="E49" s="14" t="s">
        <v>12</v>
      </c>
      <c r="F49" s="71" t="s">
        <v>400</v>
      </c>
    </row>
    <row r="50" s="49" customFormat="1" ht="43.2" spans="1:6">
      <c r="A50" s="52"/>
      <c r="C50" s="59"/>
      <c r="D50" s="57" t="s">
        <v>403</v>
      </c>
      <c r="E50" s="14" t="s">
        <v>12</v>
      </c>
      <c r="F50" s="71" t="s">
        <v>400</v>
      </c>
    </row>
    <row r="51" s="49" customFormat="1" ht="21" customHeight="1" spans="1:6">
      <c r="A51" s="52"/>
      <c r="C51" s="59"/>
      <c r="D51" s="57" t="s">
        <v>404</v>
      </c>
      <c r="E51" s="60" t="s">
        <v>169</v>
      </c>
      <c r="F51" s="71" t="s">
        <v>400</v>
      </c>
    </row>
    <row r="52" s="49" customFormat="1" ht="28.8" spans="3:7">
      <c r="C52" s="13"/>
      <c r="D52" s="57" t="s">
        <v>405</v>
      </c>
      <c r="E52" s="60" t="s">
        <v>169</v>
      </c>
      <c r="F52" s="71" t="s">
        <v>400</v>
      </c>
      <c r="G52" s="68" t="s">
        <v>406</v>
      </c>
    </row>
    <row r="53" s="49" customFormat="1" ht="43.2" spans="3:7">
      <c r="C53" s="72"/>
      <c r="D53" s="57" t="s">
        <v>407</v>
      </c>
      <c r="E53" s="14" t="s">
        <v>12</v>
      </c>
      <c r="F53" s="73" t="s">
        <v>408</v>
      </c>
      <c r="G53" s="74" t="s">
        <v>409</v>
      </c>
    </row>
    <row r="54" s="49" customFormat="1" ht="28.8" spans="3:7">
      <c r="C54" s="13"/>
      <c r="D54" s="57" t="s">
        <v>410</v>
      </c>
      <c r="E54" s="14" t="s">
        <v>12</v>
      </c>
      <c r="F54" s="73" t="s">
        <v>408</v>
      </c>
      <c r="G54" s="74" t="s">
        <v>411</v>
      </c>
    </row>
    <row r="55" s="49" customFormat="1" ht="28.8" spans="3:7">
      <c r="C55" s="13"/>
      <c r="D55" s="75" t="s">
        <v>412</v>
      </c>
      <c r="E55" s="14" t="s">
        <v>12</v>
      </c>
      <c r="F55" s="73" t="s">
        <v>408</v>
      </c>
      <c r="G55" s="68" t="s">
        <v>413</v>
      </c>
    </row>
    <row r="56" s="49" customFormat="1" ht="36" customHeight="1" spans="3:7">
      <c r="C56" s="13"/>
      <c r="D56" s="75" t="s">
        <v>414</v>
      </c>
      <c r="E56" s="14" t="s">
        <v>12</v>
      </c>
      <c r="F56" s="73" t="s">
        <v>408</v>
      </c>
      <c r="G56" s="74" t="s">
        <v>415</v>
      </c>
    </row>
    <row r="57" s="49" customFormat="1" ht="28.8" spans="3:7">
      <c r="C57" s="13"/>
      <c r="D57" s="57" t="s">
        <v>416</v>
      </c>
      <c r="E57" s="14" t="s">
        <v>12</v>
      </c>
      <c r="F57" s="73" t="s">
        <v>417</v>
      </c>
      <c r="G57" s="76"/>
    </row>
    <row r="58" s="49" customFormat="1" ht="28.8" spans="3:6">
      <c r="C58" s="13"/>
      <c r="D58" s="57" t="s">
        <v>418</v>
      </c>
      <c r="E58" s="14" t="s">
        <v>12</v>
      </c>
      <c r="F58" s="73" t="s">
        <v>417</v>
      </c>
    </row>
    <row r="59" s="49" customFormat="1" spans="3:6">
      <c r="C59" s="13"/>
      <c r="D59" s="57" t="s">
        <v>419</v>
      </c>
      <c r="E59" s="14" t="s">
        <v>12</v>
      </c>
      <c r="F59" s="73" t="s">
        <v>417</v>
      </c>
    </row>
    <row r="60" s="49" customFormat="1" spans="3:6">
      <c r="C60" s="13"/>
      <c r="D60" s="57" t="s">
        <v>420</v>
      </c>
      <c r="E60" s="14" t="s">
        <v>12</v>
      </c>
      <c r="F60" s="73" t="s">
        <v>417</v>
      </c>
    </row>
    <row r="61" s="49" customFormat="1" ht="28.8" spans="3:6">
      <c r="C61" s="13"/>
      <c r="D61" s="57" t="s">
        <v>421</v>
      </c>
      <c r="E61" s="14" t="s">
        <v>12</v>
      </c>
      <c r="F61" s="73" t="s">
        <v>417</v>
      </c>
    </row>
    <row r="62" s="49" customFormat="1" ht="28.8" spans="3:6">
      <c r="C62" s="13"/>
      <c r="D62" s="57" t="s">
        <v>422</v>
      </c>
      <c r="E62" s="14" t="s">
        <v>12</v>
      </c>
      <c r="F62" s="73" t="s">
        <v>417</v>
      </c>
    </row>
    <row r="63" s="49" customFormat="1" ht="28.8" spans="3:6">
      <c r="C63" s="13"/>
      <c r="D63" s="57" t="s">
        <v>423</v>
      </c>
      <c r="E63" s="14" t="s">
        <v>12</v>
      </c>
      <c r="F63" s="73" t="s">
        <v>417</v>
      </c>
    </row>
    <row r="64" s="49" customFormat="1" ht="57.6" spans="3:6">
      <c r="C64" s="13"/>
      <c r="D64" s="57" t="s">
        <v>424</v>
      </c>
      <c r="E64" s="14" t="s">
        <v>12</v>
      </c>
      <c r="F64" s="73" t="s">
        <v>417</v>
      </c>
    </row>
    <row r="65" s="49" customFormat="1" ht="43.2" spans="3:6">
      <c r="C65" s="13"/>
      <c r="D65" s="75" t="s">
        <v>425</v>
      </c>
      <c r="E65" s="14" t="s">
        <v>12</v>
      </c>
      <c r="F65" s="73" t="s">
        <v>417</v>
      </c>
    </row>
    <row r="66" s="49" customFormat="1" ht="43.2" spans="3:6">
      <c r="C66" s="13"/>
      <c r="D66" s="57" t="s">
        <v>426</v>
      </c>
      <c r="E66" s="14" t="s">
        <v>12</v>
      </c>
      <c r="F66" s="77"/>
    </row>
    <row r="67" s="49" customFormat="1" ht="28.8" spans="1:6">
      <c r="A67" s="52"/>
      <c r="C67" s="13" t="str">
        <f>"+nos more at same price"</f>
        <v>+nos more at same price</v>
      </c>
      <c r="D67" s="57" t="s">
        <v>427</v>
      </c>
      <c r="E67" s="14" t="s">
        <v>12</v>
      </c>
      <c r="F67" s="63" t="s">
        <v>428</v>
      </c>
    </row>
    <row r="68" s="49" customFormat="1" ht="28.8" spans="1:6">
      <c r="A68" s="52"/>
      <c r="C68" s="13"/>
      <c r="D68" s="57" t="s">
        <v>429</v>
      </c>
      <c r="E68" s="14" t="s">
        <v>12</v>
      </c>
      <c r="F68" s="63"/>
    </row>
    <row r="69" s="49" customFormat="1" ht="28.8" spans="1:6">
      <c r="A69" s="52"/>
      <c r="C69" s="13"/>
      <c r="D69" s="57" t="s">
        <v>430</v>
      </c>
      <c r="E69" s="14" t="s">
        <v>12</v>
      </c>
      <c r="F69" s="63"/>
    </row>
    <row r="70" s="49" customFormat="1" ht="31.95" customHeight="1" spans="1:6">
      <c r="A70" s="52"/>
      <c r="C70" s="59"/>
      <c r="D70" s="78" t="s">
        <v>431</v>
      </c>
      <c r="E70" s="14" t="s">
        <v>12</v>
      </c>
      <c r="F70" s="63"/>
    </row>
    <row r="71" s="49" customFormat="1" ht="28.8" spans="1:6">
      <c r="A71" s="52"/>
      <c r="C71" s="59"/>
      <c r="D71" s="57" t="s">
        <v>432</v>
      </c>
      <c r="E71" s="14" t="s">
        <v>12</v>
      </c>
      <c r="F71" s="63"/>
    </row>
    <row r="72" s="49" customFormat="1" ht="43.2" spans="1:6">
      <c r="A72" s="52"/>
      <c r="C72" s="59"/>
      <c r="D72" s="57" t="s">
        <v>433</v>
      </c>
      <c r="E72" s="14" t="s">
        <v>12</v>
      </c>
      <c r="F72" s="63"/>
    </row>
    <row r="73" s="49" customFormat="1" ht="43.2" spans="1:6">
      <c r="A73" s="52"/>
      <c r="C73" s="59"/>
      <c r="D73" s="57" t="s">
        <v>434</v>
      </c>
      <c r="E73" s="14" t="s">
        <v>12</v>
      </c>
      <c r="F73" s="63"/>
    </row>
    <row r="74" s="49" customFormat="1" ht="28.8" spans="1:6">
      <c r="A74" s="52"/>
      <c r="C74" s="59"/>
      <c r="D74" s="57" t="s">
        <v>435</v>
      </c>
      <c r="E74" s="14" t="s">
        <v>12</v>
      </c>
      <c r="F74" s="63"/>
    </row>
    <row r="75" s="49" customFormat="1" ht="28.8" spans="1:6">
      <c r="A75" s="52"/>
      <c r="C75" s="59"/>
      <c r="D75" s="57" t="s">
        <v>436</v>
      </c>
      <c r="E75" s="14" t="s">
        <v>12</v>
      </c>
      <c r="F75" s="63"/>
    </row>
    <row r="76" s="50" customFormat="1" spans="1:6">
      <c r="A76" s="50" t="s">
        <v>437</v>
      </c>
      <c r="B76" s="50" t="s">
        <v>438</v>
      </c>
      <c r="C76" s="59"/>
      <c r="D76" s="65"/>
      <c r="E76" s="14" t="s">
        <v>12</v>
      </c>
      <c r="F76" s="79"/>
    </row>
    <row r="77" s="50" customFormat="1" spans="1:6">
      <c r="A77" s="51" t="s">
        <v>439</v>
      </c>
      <c r="B77" s="50" t="s">
        <v>440</v>
      </c>
      <c r="C77" s="59" t="s">
        <v>441</v>
      </c>
      <c r="D77" s="65" t="s">
        <v>442</v>
      </c>
      <c r="E77" s="14" t="s">
        <v>12</v>
      </c>
      <c r="F77" s="79"/>
    </row>
    <row r="78" s="51" customFormat="1" spans="2:6">
      <c r="B78" s="50"/>
      <c r="C78" s="59"/>
      <c r="D78" s="65" t="s">
        <v>443</v>
      </c>
      <c r="E78" s="14" t="s">
        <v>12</v>
      </c>
      <c r="F78" s="80"/>
    </row>
    <row r="79" s="51" customFormat="1" spans="2:6">
      <c r="B79" s="50"/>
      <c r="C79" s="59"/>
      <c r="D79" s="65" t="s">
        <v>444</v>
      </c>
      <c r="E79" s="14" t="s">
        <v>12</v>
      </c>
      <c r="F79" s="79" t="s">
        <v>445</v>
      </c>
    </row>
    <row r="80" s="51" customFormat="1" ht="28.8" spans="2:7">
      <c r="B80" s="50"/>
      <c r="C80" s="59"/>
      <c r="D80" s="65" t="s">
        <v>446</v>
      </c>
      <c r="E80" s="14" t="s">
        <v>12</v>
      </c>
      <c r="F80" s="79" t="s">
        <v>447</v>
      </c>
      <c r="G80" s="49" t="s">
        <v>448</v>
      </c>
    </row>
    <row r="81" s="51" customFormat="1" ht="28.8" spans="2:7">
      <c r="B81" s="50"/>
      <c r="C81" s="59"/>
      <c r="D81" s="65" t="s">
        <v>449</v>
      </c>
      <c r="E81" s="14" t="s">
        <v>12</v>
      </c>
      <c r="F81" s="58" t="s">
        <v>450</v>
      </c>
      <c r="G81" s="81" t="s">
        <v>451</v>
      </c>
    </row>
    <row r="82" s="51" customFormat="1" spans="3:7">
      <c r="C82" s="59"/>
      <c r="D82" s="65" t="s">
        <v>452</v>
      </c>
      <c r="E82" s="14" t="s">
        <v>12</v>
      </c>
      <c r="F82" s="80"/>
      <c r="G82" s="82" t="s">
        <v>453</v>
      </c>
    </row>
    <row r="83" s="51" customFormat="1" spans="3:7">
      <c r="C83" s="59"/>
      <c r="D83" s="65" t="s">
        <v>454</v>
      </c>
      <c r="E83" s="14" t="s">
        <v>12</v>
      </c>
      <c r="F83" s="80"/>
      <c r="G83" s="83" t="s">
        <v>455</v>
      </c>
    </row>
    <row r="84" s="51" customFormat="1" spans="3:6">
      <c r="C84" s="84"/>
      <c r="D84" s="65" t="s">
        <v>456</v>
      </c>
      <c r="E84" s="14" t="s">
        <v>12</v>
      </c>
      <c r="F84" s="80"/>
    </row>
    <row r="85" s="51" customFormat="1" spans="3:6">
      <c r="C85" s="59"/>
      <c r="D85" s="65" t="s">
        <v>457</v>
      </c>
      <c r="E85" s="14" t="s">
        <v>12</v>
      </c>
      <c r="F85" s="80"/>
    </row>
    <row r="86" s="51" customFormat="1" spans="3:6">
      <c r="C86" s="59"/>
      <c r="D86" s="65" t="s">
        <v>458</v>
      </c>
      <c r="E86" s="14" t="s">
        <v>12</v>
      </c>
      <c r="F86" s="80"/>
    </row>
    <row r="87" s="51" customFormat="1" spans="3:6">
      <c r="C87" s="59"/>
      <c r="D87" s="65" t="s">
        <v>459</v>
      </c>
      <c r="E87" s="14" t="s">
        <v>12</v>
      </c>
      <c r="F87" s="80"/>
    </row>
    <row r="88" s="51" customFormat="1" spans="3:6">
      <c r="C88" s="59"/>
      <c r="D88" s="65" t="s">
        <v>460</v>
      </c>
      <c r="E88" s="14" t="s">
        <v>12</v>
      </c>
      <c r="F88" s="80"/>
    </row>
    <row r="89" s="51" customFormat="1" spans="3:6">
      <c r="C89" s="59" t="s">
        <v>461</v>
      </c>
      <c r="D89" s="65" t="s">
        <v>442</v>
      </c>
      <c r="E89" s="14" t="s">
        <v>12</v>
      </c>
      <c r="F89" s="80"/>
    </row>
    <row r="90" s="51" customFormat="1" spans="3:6">
      <c r="C90" s="59"/>
      <c r="D90" s="65" t="s">
        <v>443</v>
      </c>
      <c r="E90" s="14" t="s">
        <v>12</v>
      </c>
      <c r="F90" s="80"/>
    </row>
    <row r="91" s="51" customFormat="1" spans="3:6">
      <c r="C91" s="59"/>
      <c r="D91" s="65" t="s">
        <v>444</v>
      </c>
      <c r="E91" s="14" t="s">
        <v>12</v>
      </c>
      <c r="F91" s="80"/>
    </row>
    <row r="92" s="51" customFormat="1" spans="2:6">
      <c r="B92" s="50"/>
      <c r="C92" s="59"/>
      <c r="D92" s="65" t="s">
        <v>449</v>
      </c>
      <c r="E92" s="14" t="s">
        <v>12</v>
      </c>
      <c r="F92" s="80"/>
    </row>
    <row r="93" s="51" customFormat="1" spans="3:6">
      <c r="C93" s="59"/>
      <c r="D93" s="65" t="s">
        <v>446</v>
      </c>
      <c r="E93" s="14" t="s">
        <v>12</v>
      </c>
      <c r="F93" s="80"/>
    </row>
    <row r="94" s="51" customFormat="1" spans="3:6">
      <c r="C94" s="59"/>
      <c r="D94" s="65" t="s">
        <v>452</v>
      </c>
      <c r="E94" s="14" t="s">
        <v>12</v>
      </c>
      <c r="F94" s="80"/>
    </row>
    <row r="95" s="51" customFormat="1" spans="3:6">
      <c r="C95" s="59"/>
      <c r="D95" s="65" t="s">
        <v>454</v>
      </c>
      <c r="E95" s="14" t="s">
        <v>12</v>
      </c>
      <c r="F95" s="80"/>
    </row>
    <row r="96" s="51" customFormat="1" spans="3:6">
      <c r="C96" s="59"/>
      <c r="D96" s="65" t="s">
        <v>456</v>
      </c>
      <c r="E96" s="14" t="s">
        <v>12</v>
      </c>
      <c r="F96" s="80"/>
    </row>
    <row r="97" s="51" customFormat="1" spans="3:6">
      <c r="C97" s="59"/>
      <c r="D97" s="65" t="s">
        <v>457</v>
      </c>
      <c r="E97" s="14" t="s">
        <v>12</v>
      </c>
      <c r="F97" s="80"/>
    </row>
    <row r="98" s="51" customFormat="1" spans="3:6">
      <c r="C98" s="59"/>
      <c r="D98" s="65" t="s">
        <v>458</v>
      </c>
      <c r="E98" s="14" t="s">
        <v>12</v>
      </c>
      <c r="F98" s="80"/>
    </row>
    <row r="99" s="51" customFormat="1" spans="3:6">
      <c r="C99" s="59"/>
      <c r="D99" s="65" t="s">
        <v>459</v>
      </c>
      <c r="E99" s="14" t="s">
        <v>12</v>
      </c>
      <c r="F99" s="80"/>
    </row>
    <row r="100" s="51" customFormat="1" spans="3:6">
      <c r="C100" s="59"/>
      <c r="D100" s="65" t="s">
        <v>460</v>
      </c>
      <c r="E100" s="14" t="s">
        <v>12</v>
      </c>
      <c r="F100" s="80"/>
    </row>
    <row r="101" s="51" customFormat="1" spans="3:6">
      <c r="C101" s="59" t="s">
        <v>462</v>
      </c>
      <c r="D101" s="65" t="s">
        <v>463</v>
      </c>
      <c r="E101" s="14" t="s">
        <v>12</v>
      </c>
      <c r="F101" s="80"/>
    </row>
    <row r="102" s="51" customFormat="1" spans="3:6">
      <c r="C102" s="59"/>
      <c r="D102" s="65" t="s">
        <v>464</v>
      </c>
      <c r="E102" s="14" t="s">
        <v>12</v>
      </c>
      <c r="F102" s="80"/>
    </row>
    <row r="103" s="51" customFormat="1" spans="3:6">
      <c r="C103" s="59"/>
      <c r="D103" s="65" t="s">
        <v>465</v>
      </c>
      <c r="E103" s="14" t="s">
        <v>12</v>
      </c>
      <c r="F103" s="80"/>
    </row>
    <row r="104" s="51" customFormat="1" spans="3:6">
      <c r="C104" s="59"/>
      <c r="D104" s="65" t="s">
        <v>466</v>
      </c>
      <c r="E104" s="14" t="s">
        <v>12</v>
      </c>
      <c r="F104" s="80"/>
    </row>
    <row r="105" s="51" customFormat="1" ht="28.8" spans="3:6">
      <c r="C105" s="59"/>
      <c r="D105" s="65" t="s">
        <v>467</v>
      </c>
      <c r="E105" s="14" t="s">
        <v>12</v>
      </c>
      <c r="F105" s="80"/>
    </row>
    <row r="106" s="51" customFormat="1" spans="3:6">
      <c r="C106" s="59"/>
      <c r="D106" s="65" t="s">
        <v>468</v>
      </c>
      <c r="E106" s="60" t="s">
        <v>169</v>
      </c>
      <c r="F106" s="80"/>
    </row>
    <row r="107" s="51" customFormat="1" spans="3:6">
      <c r="C107" s="59"/>
      <c r="D107" s="65" t="s">
        <v>469</v>
      </c>
      <c r="E107" s="14" t="s">
        <v>125</v>
      </c>
      <c r="F107" s="80"/>
    </row>
    <row r="108" s="52" customFormat="1" spans="3:6">
      <c r="C108" s="59"/>
      <c r="D108" s="65" t="s">
        <v>470</v>
      </c>
      <c r="E108" s="60" t="s">
        <v>169</v>
      </c>
      <c r="F108" s="85"/>
    </row>
    <row r="109" s="52" customFormat="1" spans="3:6">
      <c r="C109" s="59"/>
      <c r="D109" s="174" t="s">
        <v>471</v>
      </c>
      <c r="E109" s="14" t="s">
        <v>125</v>
      </c>
      <c r="F109" s="85"/>
    </row>
    <row r="110" s="52" customFormat="1" ht="28.8" spans="3:6">
      <c r="C110" s="59"/>
      <c r="D110" s="65" t="s">
        <v>472</v>
      </c>
      <c r="E110" s="60" t="s">
        <v>169</v>
      </c>
      <c r="F110" s="85"/>
    </row>
    <row r="111" s="51" customFormat="1" spans="1:6">
      <c r="A111" s="51" t="s">
        <v>473</v>
      </c>
      <c r="B111" s="50" t="s">
        <v>474</v>
      </c>
      <c r="C111" s="59" t="s">
        <v>475</v>
      </c>
      <c r="D111" s="65" t="s">
        <v>442</v>
      </c>
      <c r="E111" s="14" t="s">
        <v>12</v>
      </c>
      <c r="F111" s="80"/>
    </row>
    <row r="112" s="51" customFormat="1" spans="3:6">
      <c r="C112" s="59"/>
      <c r="D112" s="65" t="s">
        <v>476</v>
      </c>
      <c r="E112" s="14" t="s">
        <v>12</v>
      </c>
      <c r="F112" s="80"/>
    </row>
    <row r="113" s="51" customFormat="1" spans="3:6">
      <c r="C113" s="59"/>
      <c r="D113" s="65" t="s">
        <v>449</v>
      </c>
      <c r="E113" s="14" t="s">
        <v>12</v>
      </c>
      <c r="F113" s="80"/>
    </row>
    <row r="114" s="51" customFormat="1" spans="3:6">
      <c r="C114" s="59"/>
      <c r="D114" s="65" t="s">
        <v>477</v>
      </c>
      <c r="E114" s="14" t="s">
        <v>12</v>
      </c>
      <c r="F114" s="80"/>
    </row>
    <row r="115" s="51" customFormat="1" spans="3:6">
      <c r="C115" s="59"/>
      <c r="D115" s="65" t="s">
        <v>478</v>
      </c>
      <c r="E115" s="14" t="s">
        <v>12</v>
      </c>
      <c r="F115" s="80"/>
    </row>
    <row r="116" s="51" customFormat="1" spans="3:6">
      <c r="C116" s="59"/>
      <c r="D116" s="65" t="s">
        <v>479</v>
      </c>
      <c r="E116" s="14" t="s">
        <v>12</v>
      </c>
      <c r="F116" s="80"/>
    </row>
    <row r="117" s="51" customFormat="1" spans="3:6">
      <c r="C117" s="59"/>
      <c r="D117" s="65" t="s">
        <v>480</v>
      </c>
      <c r="E117" s="14" t="s">
        <v>12</v>
      </c>
      <c r="F117" s="80"/>
    </row>
    <row r="118" s="51" customFormat="1" spans="3:6">
      <c r="C118" s="59"/>
      <c r="D118" s="65" t="s">
        <v>481</v>
      </c>
      <c r="E118" s="14" t="s">
        <v>12</v>
      </c>
      <c r="F118" s="80"/>
    </row>
    <row r="119" s="51" customFormat="1" spans="3:6">
      <c r="C119" s="59"/>
      <c r="D119" s="65" t="s">
        <v>457</v>
      </c>
      <c r="E119" s="14" t="s">
        <v>12</v>
      </c>
      <c r="F119" s="80"/>
    </row>
    <row r="120" s="51" customFormat="1" spans="3:6">
      <c r="C120" s="59"/>
      <c r="D120" s="65" t="s">
        <v>482</v>
      </c>
      <c r="E120" s="14" t="s">
        <v>12</v>
      </c>
      <c r="F120" s="80"/>
    </row>
    <row r="121" s="51" customFormat="1" spans="3:6">
      <c r="C121" s="59"/>
      <c r="D121" s="65" t="s">
        <v>483</v>
      </c>
      <c r="E121" s="14" t="s">
        <v>12</v>
      </c>
      <c r="F121" s="80"/>
    </row>
    <row r="122" s="50" customFormat="1" spans="1:6">
      <c r="A122" s="51"/>
      <c r="B122" s="51"/>
      <c r="C122" s="59"/>
      <c r="D122" s="65" t="s">
        <v>484</v>
      </c>
      <c r="E122" s="14" t="s">
        <v>12</v>
      </c>
      <c r="F122" s="79"/>
    </row>
    <row r="123" s="51" customFormat="1" spans="3:6">
      <c r="C123" s="59"/>
      <c r="D123" s="65" t="s">
        <v>485</v>
      </c>
      <c r="E123" s="14" t="s">
        <v>12</v>
      </c>
      <c r="F123" s="80"/>
    </row>
    <row r="124" s="51" customFormat="1" spans="3:6">
      <c r="C124" s="59"/>
      <c r="D124" s="65" t="s">
        <v>486</v>
      </c>
      <c r="E124" s="14" t="s">
        <v>12</v>
      </c>
      <c r="F124" s="80"/>
    </row>
    <row r="125" s="51" customFormat="1" spans="3:6">
      <c r="C125" s="59"/>
      <c r="D125" s="65" t="s">
        <v>487</v>
      </c>
      <c r="E125" s="14" t="s">
        <v>12</v>
      </c>
      <c r="F125" s="80"/>
    </row>
    <row r="126" s="51" customFormat="1" spans="3:6">
      <c r="C126" s="59"/>
      <c r="D126" s="65" t="s">
        <v>488</v>
      </c>
      <c r="E126" s="14" t="s">
        <v>12</v>
      </c>
      <c r="F126" s="80"/>
    </row>
    <row r="127" s="51" customFormat="1" spans="3:6">
      <c r="C127" s="59"/>
      <c r="D127" s="65" t="s">
        <v>449</v>
      </c>
      <c r="E127" s="14" t="s">
        <v>12</v>
      </c>
      <c r="F127" s="80"/>
    </row>
    <row r="128" s="51" customFormat="1" spans="3:6">
      <c r="C128" s="59"/>
      <c r="D128" s="65" t="s">
        <v>489</v>
      </c>
      <c r="E128" s="14" t="s">
        <v>12</v>
      </c>
      <c r="F128" s="80"/>
    </row>
    <row r="129" s="51" customFormat="1" spans="3:6">
      <c r="C129" s="59"/>
      <c r="D129" s="65" t="s">
        <v>490</v>
      </c>
      <c r="E129" s="14" t="s">
        <v>12</v>
      </c>
      <c r="F129" s="80"/>
    </row>
    <row r="130" s="51" customFormat="1" spans="3:6">
      <c r="C130" s="59"/>
      <c r="D130" s="65" t="s">
        <v>491</v>
      </c>
      <c r="E130" s="14" t="s">
        <v>12</v>
      </c>
      <c r="F130" s="80"/>
    </row>
    <row r="131" s="51" customFormat="1" spans="3:6">
      <c r="C131" s="59"/>
      <c r="D131" s="65" t="s">
        <v>492</v>
      </c>
      <c r="E131" s="14" t="s">
        <v>12</v>
      </c>
      <c r="F131" s="80"/>
    </row>
    <row r="132" s="51" customFormat="1" spans="3:6">
      <c r="C132" s="59"/>
      <c r="D132" s="65" t="s">
        <v>493</v>
      </c>
      <c r="E132" s="14" t="s">
        <v>12</v>
      </c>
      <c r="F132" s="80"/>
    </row>
    <row r="133" s="51" customFormat="1" spans="3:6">
      <c r="C133" s="59"/>
      <c r="D133" s="65" t="s">
        <v>494</v>
      </c>
      <c r="E133" s="14" t="s">
        <v>12</v>
      </c>
      <c r="F133" s="80"/>
    </row>
    <row r="134" s="51" customFormat="1" spans="3:6">
      <c r="C134" s="59"/>
      <c r="D134" s="65" t="s">
        <v>460</v>
      </c>
      <c r="E134" s="14" t="s">
        <v>12</v>
      </c>
      <c r="F134" s="80"/>
    </row>
    <row r="135" s="51" customFormat="1" spans="3:6">
      <c r="C135" s="59" t="s">
        <v>495</v>
      </c>
      <c r="D135" s="65" t="s">
        <v>442</v>
      </c>
      <c r="E135" s="14" t="s">
        <v>12</v>
      </c>
      <c r="F135" s="80"/>
    </row>
    <row r="136" s="51" customFormat="1" spans="3:6">
      <c r="C136" s="59"/>
      <c r="D136" s="65" t="s">
        <v>476</v>
      </c>
      <c r="E136" s="14" t="s">
        <v>12</v>
      </c>
      <c r="F136" s="80"/>
    </row>
    <row r="137" s="51" customFormat="1" spans="3:6">
      <c r="C137" s="59"/>
      <c r="D137" s="65" t="s">
        <v>449</v>
      </c>
      <c r="E137" s="14" t="s">
        <v>12</v>
      </c>
      <c r="F137" s="80"/>
    </row>
    <row r="138" s="51" customFormat="1" spans="3:6">
      <c r="C138" s="59"/>
      <c r="D138" s="65" t="s">
        <v>477</v>
      </c>
      <c r="E138" s="14" t="s">
        <v>12</v>
      </c>
      <c r="F138" s="80"/>
    </row>
    <row r="139" s="51" customFormat="1" spans="3:6">
      <c r="C139" s="59"/>
      <c r="D139" s="65" t="s">
        <v>478</v>
      </c>
      <c r="E139" s="14" t="s">
        <v>12</v>
      </c>
      <c r="F139" s="80"/>
    </row>
    <row r="140" s="51" customFormat="1" spans="3:6">
      <c r="C140" s="59"/>
      <c r="D140" s="65" t="s">
        <v>479</v>
      </c>
      <c r="E140" s="14" t="s">
        <v>12</v>
      </c>
      <c r="F140" s="80"/>
    </row>
    <row r="141" s="51" customFormat="1" spans="3:6">
      <c r="C141" s="59"/>
      <c r="D141" s="65" t="s">
        <v>480</v>
      </c>
      <c r="E141" s="14" t="s">
        <v>12</v>
      </c>
      <c r="F141" s="80"/>
    </row>
    <row r="142" s="51" customFormat="1" spans="3:6">
      <c r="C142" s="59"/>
      <c r="D142" s="65" t="s">
        <v>481</v>
      </c>
      <c r="E142" s="14" t="s">
        <v>12</v>
      </c>
      <c r="F142" s="80"/>
    </row>
    <row r="143" s="51" customFormat="1" spans="3:6">
      <c r="C143" s="59"/>
      <c r="D143" s="65" t="s">
        <v>457</v>
      </c>
      <c r="E143" s="14" t="s">
        <v>12</v>
      </c>
      <c r="F143" s="80"/>
    </row>
    <row r="144" s="51" customFormat="1" spans="3:6">
      <c r="C144" s="59"/>
      <c r="D144" s="65" t="s">
        <v>482</v>
      </c>
      <c r="E144" s="14" t="s">
        <v>12</v>
      </c>
      <c r="F144" s="80"/>
    </row>
    <row r="145" s="51" customFormat="1" spans="3:6">
      <c r="C145" s="59"/>
      <c r="D145" s="65" t="s">
        <v>483</v>
      </c>
      <c r="E145" s="14" t="s">
        <v>12</v>
      </c>
      <c r="F145" s="80"/>
    </row>
    <row r="146" s="51" customFormat="1" spans="3:6">
      <c r="C146" s="59"/>
      <c r="D146" s="65" t="s">
        <v>484</v>
      </c>
      <c r="E146" s="14" t="s">
        <v>12</v>
      </c>
      <c r="F146" s="80"/>
    </row>
    <row r="147" s="51" customFormat="1" spans="3:6">
      <c r="C147" s="59"/>
      <c r="D147" s="65" t="s">
        <v>485</v>
      </c>
      <c r="E147" s="14" t="s">
        <v>12</v>
      </c>
      <c r="F147" s="80"/>
    </row>
    <row r="148" s="51" customFormat="1" spans="3:6">
      <c r="C148" s="59"/>
      <c r="D148" s="65" t="s">
        <v>486</v>
      </c>
      <c r="E148" s="14" t="s">
        <v>12</v>
      </c>
      <c r="F148" s="80"/>
    </row>
    <row r="149" s="51" customFormat="1" spans="3:6">
      <c r="C149" s="59"/>
      <c r="D149" s="65" t="s">
        <v>487</v>
      </c>
      <c r="E149" s="14" t="s">
        <v>12</v>
      </c>
      <c r="F149" s="80"/>
    </row>
    <row r="150" s="51" customFormat="1" spans="3:6">
      <c r="C150" s="59"/>
      <c r="D150" s="65" t="s">
        <v>488</v>
      </c>
      <c r="E150" s="14" t="s">
        <v>12</v>
      </c>
      <c r="F150" s="80"/>
    </row>
    <row r="151" s="51" customFormat="1" spans="3:6">
      <c r="C151" s="59"/>
      <c r="D151" s="65" t="s">
        <v>449</v>
      </c>
      <c r="E151" s="14" t="s">
        <v>12</v>
      </c>
      <c r="F151" s="80"/>
    </row>
    <row r="152" s="51" customFormat="1" spans="3:6">
      <c r="C152" s="59"/>
      <c r="D152" s="65" t="s">
        <v>489</v>
      </c>
      <c r="E152" s="14" t="s">
        <v>12</v>
      </c>
      <c r="F152" s="80"/>
    </row>
    <row r="153" s="51" customFormat="1" spans="3:6">
      <c r="C153" s="59"/>
      <c r="D153" s="65" t="s">
        <v>490</v>
      </c>
      <c r="E153" s="14" t="s">
        <v>12</v>
      </c>
      <c r="F153" s="80"/>
    </row>
    <row r="154" s="51" customFormat="1" spans="3:6">
      <c r="C154" s="59"/>
      <c r="D154" s="65" t="s">
        <v>491</v>
      </c>
      <c r="E154" s="14" t="s">
        <v>12</v>
      </c>
      <c r="F154" s="80"/>
    </row>
    <row r="155" s="51" customFormat="1" spans="3:6">
      <c r="C155" s="59"/>
      <c r="D155" s="65" t="s">
        <v>492</v>
      </c>
      <c r="E155" s="14" t="s">
        <v>12</v>
      </c>
      <c r="F155" s="80"/>
    </row>
    <row r="156" s="51" customFormat="1" spans="3:6">
      <c r="C156" s="59"/>
      <c r="D156" s="65" t="s">
        <v>493</v>
      </c>
      <c r="E156" s="14" t="s">
        <v>12</v>
      </c>
      <c r="F156" s="80"/>
    </row>
    <row r="157" s="51" customFormat="1" spans="3:6">
      <c r="C157" s="59"/>
      <c r="D157" s="65" t="s">
        <v>496</v>
      </c>
      <c r="E157" s="14" t="s">
        <v>12</v>
      </c>
      <c r="F157" s="80"/>
    </row>
    <row r="158" s="51" customFormat="1" spans="3:6">
      <c r="C158" s="59"/>
      <c r="D158" s="65" t="s">
        <v>460</v>
      </c>
      <c r="E158" s="14" t="s">
        <v>12</v>
      </c>
      <c r="F158" s="80"/>
    </row>
    <row r="159" s="51" customFormat="1" spans="3:6">
      <c r="C159" s="59" t="s">
        <v>462</v>
      </c>
      <c r="D159" s="65" t="s">
        <v>463</v>
      </c>
      <c r="E159" s="14" t="s">
        <v>125</v>
      </c>
      <c r="F159" s="80"/>
    </row>
    <row r="160" s="51" customFormat="1" spans="3:6">
      <c r="C160" s="59"/>
      <c r="D160" s="65" t="s">
        <v>464</v>
      </c>
      <c r="E160" s="14" t="s">
        <v>125</v>
      </c>
      <c r="F160" s="80"/>
    </row>
    <row r="161" s="51" customFormat="1" spans="3:6">
      <c r="C161" s="59"/>
      <c r="D161" s="65" t="s">
        <v>465</v>
      </c>
      <c r="E161" s="14" t="s">
        <v>125</v>
      </c>
      <c r="F161" s="80"/>
    </row>
    <row r="162" s="51" customFormat="1" spans="3:6">
      <c r="C162" s="59"/>
      <c r="D162" s="65" t="s">
        <v>466</v>
      </c>
      <c r="E162" s="14" t="s">
        <v>125</v>
      </c>
      <c r="F162" s="80"/>
    </row>
    <row r="163" s="51" customFormat="1" ht="28.8" spans="3:6">
      <c r="C163" s="59"/>
      <c r="D163" s="65" t="s">
        <v>467</v>
      </c>
      <c r="E163" s="14" t="s">
        <v>125</v>
      </c>
      <c r="F163" s="80"/>
    </row>
    <row r="164" s="51" customFormat="1" spans="3:6">
      <c r="C164" s="59"/>
      <c r="D164" s="65" t="s">
        <v>468</v>
      </c>
      <c r="E164" s="60" t="s">
        <v>169</v>
      </c>
      <c r="F164" s="80"/>
    </row>
    <row r="165" s="51" customFormat="1" spans="3:6">
      <c r="C165" s="59"/>
      <c r="D165" s="65" t="s">
        <v>469</v>
      </c>
      <c r="E165" s="14" t="s">
        <v>12</v>
      </c>
      <c r="F165" s="80"/>
    </row>
    <row r="166" s="51" customFormat="1" spans="3:6">
      <c r="C166" s="59"/>
      <c r="D166" s="65" t="s">
        <v>470</v>
      </c>
      <c r="E166" s="60" t="s">
        <v>169</v>
      </c>
      <c r="F166" s="80" t="s">
        <v>497</v>
      </c>
    </row>
    <row r="167" s="51" customFormat="1" spans="3:6">
      <c r="C167" s="59"/>
      <c r="D167" s="174" t="s">
        <v>471</v>
      </c>
      <c r="E167" s="14" t="s">
        <v>12</v>
      </c>
      <c r="F167" s="80"/>
    </row>
    <row r="168" s="51" customFormat="1" ht="28.8" spans="3:6">
      <c r="C168" s="59"/>
      <c r="D168" s="65" t="s">
        <v>472</v>
      </c>
      <c r="E168" s="60" t="s">
        <v>169</v>
      </c>
      <c r="F168" s="80"/>
    </row>
    <row r="169" s="51" customFormat="1" spans="1:6">
      <c r="A169" s="50" t="s">
        <v>498</v>
      </c>
      <c r="B169" s="50" t="s">
        <v>499</v>
      </c>
      <c r="C169" s="13"/>
      <c r="D169" s="57"/>
      <c r="F169" s="80"/>
    </row>
    <row r="170" s="51" customFormat="1" spans="1:6">
      <c r="A170" s="50"/>
      <c r="B170" s="50"/>
      <c r="C170" s="13"/>
      <c r="D170" s="57" t="s">
        <v>500</v>
      </c>
      <c r="E170" s="14" t="s">
        <v>12</v>
      </c>
      <c r="F170" s="80"/>
    </row>
    <row r="171" s="51" customFormat="1" ht="28.8" spans="1:6">
      <c r="A171" s="50"/>
      <c r="B171" s="50"/>
      <c r="C171" s="13"/>
      <c r="D171" s="57" t="s">
        <v>501</v>
      </c>
      <c r="E171" s="14" t="s">
        <v>12</v>
      </c>
      <c r="F171" s="80"/>
    </row>
    <row r="172" s="51" customFormat="1" spans="1:6">
      <c r="A172" s="50"/>
      <c r="B172" s="50"/>
      <c r="C172" s="13"/>
      <c r="D172" s="57" t="s">
        <v>502</v>
      </c>
      <c r="E172" s="60" t="s">
        <v>169</v>
      </c>
      <c r="F172" s="86" t="s">
        <v>503</v>
      </c>
    </row>
    <row r="173" s="51" customFormat="1" spans="1:6">
      <c r="A173" s="50"/>
      <c r="B173" s="50"/>
      <c r="C173" s="13"/>
      <c r="D173" s="57" t="s">
        <v>504</v>
      </c>
      <c r="E173" s="14" t="s">
        <v>12</v>
      </c>
      <c r="F173" s="58" t="s">
        <v>505</v>
      </c>
    </row>
    <row r="174" s="51" customFormat="1" ht="28.8" spans="1:6">
      <c r="A174" s="50"/>
      <c r="B174" s="50"/>
      <c r="C174" s="13"/>
      <c r="D174" s="57" t="s">
        <v>506</v>
      </c>
      <c r="E174" s="14" t="s">
        <v>12</v>
      </c>
      <c r="F174" s="80"/>
    </row>
    <row r="175" s="51" customFormat="1" ht="28.8" spans="1:6">
      <c r="A175" s="50"/>
      <c r="B175" s="50"/>
      <c r="C175" s="13"/>
      <c r="D175" s="57" t="s">
        <v>507</v>
      </c>
      <c r="E175" s="60" t="s">
        <v>169</v>
      </c>
      <c r="F175" s="80"/>
    </row>
    <row r="176" s="51" customFormat="1" ht="28.8" spans="1:6">
      <c r="A176" s="50"/>
      <c r="B176" s="50"/>
      <c r="C176" s="13"/>
      <c r="D176" s="57" t="s">
        <v>508</v>
      </c>
      <c r="E176" s="60" t="s">
        <v>169</v>
      </c>
      <c r="F176" s="80"/>
    </row>
    <row r="177" s="51" customFormat="1" ht="43.2" spans="1:6">
      <c r="A177" s="50"/>
      <c r="B177" s="50"/>
      <c r="C177" s="13"/>
      <c r="D177" s="57" t="s">
        <v>509</v>
      </c>
      <c r="E177" s="14" t="s">
        <v>12</v>
      </c>
      <c r="F177" s="87" t="s">
        <v>510</v>
      </c>
    </row>
    <row r="178" s="51" customFormat="1" ht="28.8" spans="1:6">
      <c r="A178" s="50"/>
      <c r="B178" s="50"/>
      <c r="C178" s="13"/>
      <c r="D178" s="57" t="s">
        <v>511</v>
      </c>
      <c r="E178" s="14" t="s">
        <v>12</v>
      </c>
      <c r="F178" s="80"/>
    </row>
    <row r="179" s="51" customFormat="1" ht="28.8" spans="1:6">
      <c r="A179" s="50"/>
      <c r="B179" s="50"/>
      <c r="C179" s="13"/>
      <c r="D179" s="57" t="s">
        <v>512</v>
      </c>
      <c r="E179" s="14" t="s">
        <v>12</v>
      </c>
      <c r="F179" s="87" t="s">
        <v>510</v>
      </c>
    </row>
    <row r="180" s="51" customFormat="1" ht="28.8" spans="1:6">
      <c r="A180" s="50"/>
      <c r="B180" s="50"/>
      <c r="C180" s="13"/>
      <c r="D180" s="57" t="s">
        <v>513</v>
      </c>
      <c r="E180" s="88" t="s">
        <v>514</v>
      </c>
      <c r="F180" s="58" t="s">
        <v>515</v>
      </c>
    </row>
    <row r="181" s="51" customFormat="1" ht="43.2" spans="1:6">
      <c r="A181" s="50"/>
      <c r="B181" s="50"/>
      <c r="C181" s="13"/>
      <c r="D181" s="57" t="s">
        <v>516</v>
      </c>
      <c r="E181" s="14" t="s">
        <v>12</v>
      </c>
      <c r="F181" s="58" t="s">
        <v>517</v>
      </c>
    </row>
    <row r="182" s="51" customFormat="1" spans="1:6">
      <c r="A182" s="50"/>
      <c r="B182" s="50"/>
      <c r="C182" s="13"/>
      <c r="D182" s="57" t="s">
        <v>518</v>
      </c>
      <c r="E182" s="14" t="s">
        <v>12</v>
      </c>
      <c r="F182" s="58"/>
    </row>
    <row r="183" s="51" customFormat="1" spans="1:6">
      <c r="A183" s="50"/>
      <c r="B183" s="50"/>
      <c r="C183" s="13"/>
      <c r="D183" s="57" t="s">
        <v>519</v>
      </c>
      <c r="E183" s="14" t="s">
        <v>12</v>
      </c>
      <c r="F183" s="58"/>
    </row>
    <row r="184" s="51" customFormat="1" spans="1:6">
      <c r="A184" s="51" t="s">
        <v>520</v>
      </c>
      <c r="B184" s="50" t="s">
        <v>521</v>
      </c>
      <c r="C184" s="59" t="s">
        <v>522</v>
      </c>
      <c r="D184" s="65" t="s">
        <v>523</v>
      </c>
      <c r="E184" s="60" t="s">
        <v>169</v>
      </c>
      <c r="F184" s="58" t="s">
        <v>524</v>
      </c>
    </row>
    <row r="185" s="51" customFormat="1" spans="2:6">
      <c r="B185" s="50"/>
      <c r="C185" s="59" t="s">
        <v>525</v>
      </c>
      <c r="D185" s="65" t="s">
        <v>526</v>
      </c>
      <c r="E185" s="60" t="s">
        <v>169</v>
      </c>
      <c r="F185" s="58" t="s">
        <v>527</v>
      </c>
    </row>
    <row r="186" s="51" customFormat="1" spans="1:6">
      <c r="A186" s="51" t="s">
        <v>528</v>
      </c>
      <c r="B186" s="50" t="s">
        <v>529</v>
      </c>
      <c r="C186" s="59" t="s">
        <v>522</v>
      </c>
      <c r="D186" s="65" t="s">
        <v>530</v>
      </c>
      <c r="E186" s="60" t="s">
        <v>169</v>
      </c>
      <c r="F186" s="58" t="s">
        <v>524</v>
      </c>
    </row>
    <row r="187" s="51" customFormat="1" spans="2:6">
      <c r="B187" s="50"/>
      <c r="C187" s="59" t="s">
        <v>525</v>
      </c>
      <c r="D187" s="65" t="s">
        <v>531</v>
      </c>
      <c r="E187" s="60" t="s">
        <v>169</v>
      </c>
      <c r="F187" s="58" t="s">
        <v>527</v>
      </c>
    </row>
    <row r="188" s="51" customFormat="1" spans="1:6">
      <c r="A188" s="51" t="s">
        <v>532</v>
      </c>
      <c r="B188" s="50" t="s">
        <v>533</v>
      </c>
      <c r="C188" s="89" t="s">
        <v>522</v>
      </c>
      <c r="D188" s="65" t="s">
        <v>534</v>
      </c>
      <c r="E188" s="60" t="s">
        <v>169</v>
      </c>
      <c r="F188" s="58" t="s">
        <v>524</v>
      </c>
    </row>
    <row r="189" s="51" customFormat="1" spans="2:6">
      <c r="B189" s="50"/>
      <c r="C189" s="89" t="s">
        <v>525</v>
      </c>
      <c r="D189" s="90" t="s">
        <v>535</v>
      </c>
      <c r="E189" s="60" t="s">
        <v>169</v>
      </c>
      <c r="F189" s="58" t="s">
        <v>527</v>
      </c>
    </row>
    <row r="190" s="51" customFormat="1" spans="1:6">
      <c r="A190" s="51" t="s">
        <v>536</v>
      </c>
      <c r="B190" s="50" t="s">
        <v>537</v>
      </c>
      <c r="C190" s="89" t="s">
        <v>522</v>
      </c>
      <c r="D190" s="65" t="s">
        <v>538</v>
      </c>
      <c r="E190" s="60" t="s">
        <v>169</v>
      </c>
      <c r="F190" s="58" t="s">
        <v>524</v>
      </c>
    </row>
    <row r="191" s="51" customFormat="1" spans="2:6">
      <c r="B191" s="50"/>
      <c r="C191" s="89" t="s">
        <v>525</v>
      </c>
      <c r="D191" s="90" t="s">
        <v>539</v>
      </c>
      <c r="E191" s="60" t="s">
        <v>169</v>
      </c>
      <c r="F191" s="58" t="s">
        <v>527</v>
      </c>
    </row>
    <row r="192" s="51" customFormat="1" spans="1:6">
      <c r="A192" s="51" t="s">
        <v>540</v>
      </c>
      <c r="B192" s="50" t="s">
        <v>541</v>
      </c>
      <c r="C192" s="89" t="s">
        <v>522</v>
      </c>
      <c r="D192" s="65" t="s">
        <v>542</v>
      </c>
      <c r="E192" s="60" t="s">
        <v>169</v>
      </c>
      <c r="F192" s="58" t="s">
        <v>524</v>
      </c>
    </row>
    <row r="193" s="51" customFormat="1" spans="3:6">
      <c r="C193" s="89" t="s">
        <v>525</v>
      </c>
      <c r="D193" s="65" t="s">
        <v>543</v>
      </c>
      <c r="E193" s="60" t="s">
        <v>169</v>
      </c>
      <c r="F193" s="58" t="s">
        <v>527</v>
      </c>
    </row>
    <row r="194" s="52" customFormat="1" spans="1:6">
      <c r="A194" s="52" t="s">
        <v>544</v>
      </c>
      <c r="B194" s="59" t="s">
        <v>545</v>
      </c>
      <c r="C194" s="89" t="s">
        <v>522</v>
      </c>
      <c r="D194" s="65" t="s">
        <v>546</v>
      </c>
      <c r="E194" s="60" t="s">
        <v>169</v>
      </c>
      <c r="F194" s="58" t="s">
        <v>524</v>
      </c>
    </row>
    <row r="195" s="52" customFormat="1" spans="3:6">
      <c r="C195" s="89" t="s">
        <v>525</v>
      </c>
      <c r="D195" s="65" t="s">
        <v>547</v>
      </c>
      <c r="E195" s="60" t="s">
        <v>169</v>
      </c>
      <c r="F195" s="58" t="s">
        <v>527</v>
      </c>
    </row>
    <row r="196" s="51" customFormat="1" spans="1:6">
      <c r="A196" s="50" t="s">
        <v>548</v>
      </c>
      <c r="B196" s="50" t="s">
        <v>549</v>
      </c>
      <c r="C196" s="13"/>
      <c r="D196" s="57"/>
      <c r="E196" s="60" t="s">
        <v>169</v>
      </c>
      <c r="F196" s="80"/>
    </row>
    <row r="197" s="51" customFormat="1" ht="28.8" spans="1:6">
      <c r="A197" s="50"/>
      <c r="B197" s="50"/>
      <c r="C197" s="13"/>
      <c r="D197" s="57" t="s">
        <v>550</v>
      </c>
      <c r="E197" s="14" t="s">
        <v>12</v>
      </c>
      <c r="F197" s="80"/>
    </row>
    <row r="198" s="51" customFormat="1" ht="28.8" spans="1:6">
      <c r="A198" s="51" t="s">
        <v>551</v>
      </c>
      <c r="B198" s="50" t="s">
        <v>529</v>
      </c>
      <c r="C198" s="89" t="s">
        <v>552</v>
      </c>
      <c r="D198" s="65" t="s">
        <v>553</v>
      </c>
      <c r="E198" s="14" t="s">
        <v>12</v>
      </c>
      <c r="F198" s="80"/>
    </row>
    <row r="199" s="51" customFormat="1" ht="28.8" spans="3:6">
      <c r="C199" s="89" t="s">
        <v>554</v>
      </c>
      <c r="D199" s="65" t="s">
        <v>555</v>
      </c>
      <c r="E199" s="23" t="s">
        <v>169</v>
      </c>
      <c r="F199" s="80"/>
    </row>
    <row r="200" s="51" customFormat="1" ht="28.8" spans="3:6">
      <c r="C200" s="91" t="s">
        <v>552</v>
      </c>
      <c r="D200" s="57" t="s">
        <v>556</v>
      </c>
      <c r="E200" s="14" t="s">
        <v>12</v>
      </c>
      <c r="F200" s="80"/>
    </row>
    <row r="201" s="51" customFormat="1" ht="28.8" spans="3:6">
      <c r="C201" s="91" t="s">
        <v>554</v>
      </c>
      <c r="D201" s="57" t="s">
        <v>557</v>
      </c>
      <c r="E201" s="14" t="s">
        <v>12</v>
      </c>
      <c r="F201" s="80"/>
    </row>
    <row r="202" s="51" customFormat="1" ht="57.6" spans="3:6">
      <c r="C202" s="91" t="s">
        <v>558</v>
      </c>
      <c r="D202" s="57" t="s">
        <v>559</v>
      </c>
      <c r="E202" s="14" t="s">
        <v>12</v>
      </c>
      <c r="F202" s="80"/>
    </row>
    <row r="203" s="51" customFormat="1" ht="28.8" spans="3:6">
      <c r="C203" s="91" t="s">
        <v>560</v>
      </c>
      <c r="D203" s="57" t="s">
        <v>561</v>
      </c>
      <c r="E203" s="14" t="s">
        <v>12</v>
      </c>
      <c r="F203" s="80"/>
    </row>
    <row r="204" s="51" customFormat="1" spans="3:6">
      <c r="C204" s="89"/>
      <c r="D204" s="57" t="s">
        <v>562</v>
      </c>
      <c r="E204" s="14" t="s">
        <v>12</v>
      </c>
      <c r="F204" s="80"/>
    </row>
    <row r="205" s="51" customFormat="1" spans="3:6">
      <c r="C205" s="89"/>
      <c r="D205" s="57" t="s">
        <v>563</v>
      </c>
      <c r="E205" s="14" t="s">
        <v>12</v>
      </c>
      <c r="F205" s="80"/>
    </row>
    <row r="206" s="51" customFormat="1" ht="28.8" spans="3:6">
      <c r="C206" s="89"/>
      <c r="D206" s="57" t="s">
        <v>564</v>
      </c>
      <c r="E206" s="14" t="s">
        <v>12</v>
      </c>
      <c r="F206" s="80"/>
    </row>
    <row r="207" s="51" customFormat="1" spans="3:6">
      <c r="C207" s="89"/>
      <c r="D207" s="57" t="s">
        <v>565</v>
      </c>
      <c r="E207" s="14" t="s">
        <v>12</v>
      </c>
      <c r="F207" s="58" t="s">
        <v>566</v>
      </c>
    </row>
    <row r="208" s="51" customFormat="1" spans="3:6">
      <c r="C208" s="89"/>
      <c r="D208" s="57" t="s">
        <v>567</v>
      </c>
      <c r="E208" s="14" t="s">
        <v>12</v>
      </c>
      <c r="F208" s="58" t="s">
        <v>566</v>
      </c>
    </row>
    <row r="209" s="51" customFormat="1" spans="1:6">
      <c r="A209" s="51" t="s">
        <v>568</v>
      </c>
      <c r="B209" s="50" t="s">
        <v>541</v>
      </c>
      <c r="C209" s="59"/>
      <c r="D209" s="65"/>
      <c r="E209" s="14"/>
      <c r="F209" s="80"/>
    </row>
    <row r="210" s="51" customFormat="1" ht="28.8" spans="2:6">
      <c r="B210" s="50"/>
      <c r="C210" s="91" t="s">
        <v>552</v>
      </c>
      <c r="D210" s="57" t="s">
        <v>569</v>
      </c>
      <c r="E210" s="23" t="s">
        <v>169</v>
      </c>
      <c r="F210" s="80"/>
    </row>
    <row r="211" s="51" customFormat="1" ht="28.8" spans="2:6">
      <c r="B211" s="50"/>
      <c r="C211" s="91" t="s">
        <v>554</v>
      </c>
      <c r="D211" s="57" t="s">
        <v>570</v>
      </c>
      <c r="E211" s="23" t="s">
        <v>169</v>
      </c>
      <c r="F211" s="80"/>
    </row>
    <row r="212" s="51" customFormat="1" ht="57.6" spans="2:6">
      <c r="B212" s="50"/>
      <c r="C212" s="91" t="s">
        <v>558</v>
      </c>
      <c r="D212" s="57" t="s">
        <v>571</v>
      </c>
      <c r="E212" s="23" t="s">
        <v>169</v>
      </c>
      <c r="F212" s="80"/>
    </row>
    <row r="213" s="51" customFormat="1" ht="28.8" spans="2:6">
      <c r="B213" s="50"/>
      <c r="C213" s="91" t="s">
        <v>560</v>
      </c>
      <c r="D213" s="57" t="s">
        <v>572</v>
      </c>
      <c r="E213" s="23" t="s">
        <v>169</v>
      </c>
      <c r="F213" s="80"/>
    </row>
    <row r="214" s="51" customFormat="1" spans="2:6">
      <c r="B214" s="50"/>
      <c r="C214" s="89"/>
      <c r="D214" s="57" t="s">
        <v>573</v>
      </c>
      <c r="E214" s="23" t="s">
        <v>169</v>
      </c>
      <c r="F214" s="80"/>
    </row>
    <row r="215" s="51" customFormat="1" spans="2:6">
      <c r="B215" s="50"/>
      <c r="C215" s="89"/>
      <c r="D215" s="57" t="s">
        <v>574</v>
      </c>
      <c r="E215" s="23" t="s">
        <v>169</v>
      </c>
      <c r="F215" s="80"/>
    </row>
    <row r="216" s="51" customFormat="1" ht="28.8" spans="2:6">
      <c r="B216" s="50"/>
      <c r="C216" s="89"/>
      <c r="D216" s="57" t="s">
        <v>575</v>
      </c>
      <c r="E216" s="23" t="s">
        <v>169</v>
      </c>
      <c r="F216" s="80"/>
    </row>
    <row r="217" s="51" customFormat="1" ht="28.8" spans="2:6">
      <c r="B217" s="50"/>
      <c r="C217" s="89"/>
      <c r="D217" s="57" t="s">
        <v>576</v>
      </c>
      <c r="E217" s="23" t="s">
        <v>169</v>
      </c>
      <c r="F217" s="80"/>
    </row>
    <row r="218" s="51" customFormat="1" spans="2:6">
      <c r="B218" s="50"/>
      <c r="C218" s="89"/>
      <c r="D218" s="57" t="s">
        <v>565</v>
      </c>
      <c r="E218" s="23" t="s">
        <v>169</v>
      </c>
      <c r="F218" s="58" t="s">
        <v>566</v>
      </c>
    </row>
    <row r="219" s="51" customFormat="1" spans="2:6">
      <c r="B219" s="50"/>
      <c r="C219" s="89"/>
      <c r="D219" s="57" t="s">
        <v>567</v>
      </c>
      <c r="E219" s="23" t="s">
        <v>169</v>
      </c>
      <c r="F219" s="58" t="s">
        <v>566</v>
      </c>
    </row>
    <row r="220" s="51" customFormat="1" ht="28.8" spans="1:6">
      <c r="A220" s="51" t="s">
        <v>577</v>
      </c>
      <c r="B220" s="51" t="s">
        <v>578</v>
      </c>
      <c r="C220" s="89" t="s">
        <v>579</v>
      </c>
      <c r="D220" s="65" t="s">
        <v>580</v>
      </c>
      <c r="E220" s="23" t="s">
        <v>169</v>
      </c>
      <c r="F220" s="80"/>
    </row>
    <row r="221" s="51" customFormat="1" ht="28.8" spans="3:6">
      <c r="C221" s="89" t="s">
        <v>581</v>
      </c>
      <c r="D221" s="65" t="s">
        <v>582</v>
      </c>
      <c r="E221" s="23" t="s">
        <v>169</v>
      </c>
      <c r="F221" s="80"/>
    </row>
    <row r="222" s="51" customFormat="1" ht="28.8" spans="1:6">
      <c r="A222" s="51" t="s">
        <v>583</v>
      </c>
      <c r="B222" s="51" t="s">
        <v>584</v>
      </c>
      <c r="C222" s="89" t="s">
        <v>579</v>
      </c>
      <c r="D222" s="65" t="s">
        <v>585</v>
      </c>
      <c r="E222" s="23" t="s">
        <v>169</v>
      </c>
      <c r="F222" s="80"/>
    </row>
    <row r="223" s="51" customFormat="1" ht="28.8" spans="3:6">
      <c r="C223" s="89" t="s">
        <v>581</v>
      </c>
      <c r="D223" s="65" t="s">
        <v>586</v>
      </c>
      <c r="E223" s="23" t="s">
        <v>169</v>
      </c>
      <c r="F223" s="80"/>
    </row>
    <row r="224" s="51" customFormat="1" spans="3:6">
      <c r="C224" s="89"/>
      <c r="D224" s="65"/>
      <c r="E224" s="14"/>
      <c r="F224" s="80"/>
    </row>
    <row r="225" s="51" customFormat="1" ht="28.8" spans="2:6">
      <c r="B225" s="70" t="s">
        <v>587</v>
      </c>
      <c r="C225" s="91"/>
      <c r="D225" s="57" t="s">
        <v>588</v>
      </c>
      <c r="E225" s="14" t="s">
        <v>12</v>
      </c>
      <c r="F225" s="80"/>
    </row>
    <row r="226" s="51" customFormat="1" ht="30" customHeight="1" spans="3:6">
      <c r="C226" s="89"/>
      <c r="D226" s="57" t="s">
        <v>589</v>
      </c>
      <c r="E226" s="14" t="s">
        <v>12</v>
      </c>
      <c r="F226" s="58" t="s">
        <v>590</v>
      </c>
    </row>
    <row r="227" s="51" customFormat="1" spans="3:6">
      <c r="C227" s="89"/>
      <c r="D227" s="57" t="s">
        <v>591</v>
      </c>
      <c r="E227" s="14" t="s">
        <v>12</v>
      </c>
      <c r="F227" s="80"/>
    </row>
    <row r="228" s="51" customFormat="1" spans="3:6">
      <c r="C228" s="89"/>
      <c r="D228" s="57" t="s">
        <v>592</v>
      </c>
      <c r="E228" s="14" t="s">
        <v>593</v>
      </c>
      <c r="F228" s="80"/>
    </row>
    <row r="229" s="51" customFormat="1" ht="43.2" spans="3:6">
      <c r="C229" s="89"/>
      <c r="D229" s="57" t="s">
        <v>594</v>
      </c>
      <c r="E229" s="23" t="s">
        <v>12</v>
      </c>
      <c r="F229" s="58" t="s">
        <v>595</v>
      </c>
    </row>
    <row r="230" s="51" customFormat="1" spans="3:6">
      <c r="C230" s="89"/>
      <c r="D230" s="57" t="s">
        <v>565</v>
      </c>
      <c r="E230" s="23" t="s">
        <v>169</v>
      </c>
      <c r="F230" s="58" t="s">
        <v>566</v>
      </c>
    </row>
    <row r="231" s="51" customFormat="1" spans="3:6">
      <c r="C231" s="89"/>
      <c r="D231" s="57" t="s">
        <v>567</v>
      </c>
      <c r="E231" s="23" t="s">
        <v>169</v>
      </c>
      <c r="F231" s="58" t="s">
        <v>566</v>
      </c>
    </row>
    <row r="232" s="51" customFormat="1" spans="3:6">
      <c r="C232" s="89"/>
      <c r="D232" s="57" t="s">
        <v>596</v>
      </c>
      <c r="E232" s="14" t="s">
        <v>12</v>
      </c>
      <c r="F232" s="58"/>
    </row>
    <row r="233" s="51" customFormat="1" spans="1:6">
      <c r="A233" s="51" t="s">
        <v>597</v>
      </c>
      <c r="B233" s="50" t="s">
        <v>598</v>
      </c>
      <c r="C233" s="59"/>
      <c r="D233" s="57" t="s">
        <v>599</v>
      </c>
      <c r="E233" s="14" t="s">
        <v>12</v>
      </c>
      <c r="F233" s="80"/>
    </row>
    <row r="234" s="51" customFormat="1" ht="28.8" spans="1:6">
      <c r="A234" s="51" t="s">
        <v>600</v>
      </c>
      <c r="B234" s="51" t="s">
        <v>601</v>
      </c>
      <c r="C234" s="89" t="s">
        <v>602</v>
      </c>
      <c r="D234" s="65" t="s">
        <v>603</v>
      </c>
      <c r="E234" s="23" t="s">
        <v>169</v>
      </c>
      <c r="F234" s="80"/>
    </row>
    <row r="235" s="51" customFormat="1" ht="28.8" spans="3:6">
      <c r="C235" s="89" t="s">
        <v>604</v>
      </c>
      <c r="D235" s="65" t="s">
        <v>605</v>
      </c>
      <c r="E235" s="23" t="s">
        <v>169</v>
      </c>
      <c r="F235" s="80"/>
    </row>
    <row r="236" s="51" customFormat="1" ht="28.8" spans="1:6">
      <c r="A236" s="51" t="s">
        <v>606</v>
      </c>
      <c r="B236" s="51" t="s">
        <v>607</v>
      </c>
      <c r="C236" s="89" t="s">
        <v>602</v>
      </c>
      <c r="D236" s="65" t="s">
        <v>608</v>
      </c>
      <c r="E236" s="23" t="s">
        <v>169</v>
      </c>
      <c r="F236" s="80"/>
    </row>
    <row r="237" s="51" customFormat="1" ht="28.8" spans="3:6">
      <c r="C237" s="89" t="s">
        <v>609</v>
      </c>
      <c r="D237" s="65" t="s">
        <v>610</v>
      </c>
      <c r="E237" s="23" t="s">
        <v>169</v>
      </c>
      <c r="F237" s="80"/>
    </row>
    <row r="238" s="51" customFormat="1" ht="28.8" spans="1:6">
      <c r="A238" s="51" t="s">
        <v>611</v>
      </c>
      <c r="B238" s="51" t="s">
        <v>612</v>
      </c>
      <c r="C238" s="89" t="s">
        <v>602</v>
      </c>
      <c r="D238" s="65" t="s">
        <v>613</v>
      </c>
      <c r="E238" s="23" t="s">
        <v>169</v>
      </c>
      <c r="F238" s="80"/>
    </row>
    <row r="239" s="51" customFormat="1" ht="28.8" spans="3:6">
      <c r="C239" s="89" t="s">
        <v>609</v>
      </c>
      <c r="D239" s="65" t="s">
        <v>614</v>
      </c>
      <c r="E239" s="23" t="s">
        <v>169</v>
      </c>
      <c r="F239" s="80"/>
    </row>
    <row r="240" s="51" customFormat="1" ht="28.8" spans="1:6">
      <c r="A240" s="51" t="s">
        <v>615</v>
      </c>
      <c r="B240" s="51" t="s">
        <v>616</v>
      </c>
      <c r="C240" s="89" t="s">
        <v>602</v>
      </c>
      <c r="D240" s="65" t="s">
        <v>617</v>
      </c>
      <c r="E240" s="23" t="s">
        <v>169</v>
      </c>
      <c r="F240" s="80"/>
    </row>
    <row r="241" s="51" customFormat="1" ht="28.8" spans="3:6">
      <c r="C241" s="89" t="s">
        <v>609</v>
      </c>
      <c r="D241" s="65" t="s">
        <v>618</v>
      </c>
      <c r="E241" s="23" t="s">
        <v>169</v>
      </c>
      <c r="F241" s="80"/>
    </row>
    <row r="242" s="51" customFormat="1" ht="28.8" spans="1:6">
      <c r="A242" s="51" t="s">
        <v>619</v>
      </c>
      <c r="B242" s="50" t="s">
        <v>620</v>
      </c>
      <c r="C242" s="89" t="s">
        <v>621</v>
      </c>
      <c r="D242" s="65" t="s">
        <v>622</v>
      </c>
      <c r="E242" s="23" t="s">
        <v>169</v>
      </c>
      <c r="F242" s="80"/>
    </row>
    <row r="243" s="51" customFormat="1" ht="28.8" spans="3:6">
      <c r="C243" s="89" t="s">
        <v>623</v>
      </c>
      <c r="D243" s="65" t="s">
        <v>624</v>
      </c>
      <c r="E243" s="23" t="s">
        <v>169</v>
      </c>
      <c r="F243" s="80"/>
    </row>
    <row r="244" s="51" customFormat="1" ht="28.8" spans="3:6">
      <c r="C244" s="92" t="s">
        <v>625</v>
      </c>
      <c r="D244" s="65" t="s">
        <v>626</v>
      </c>
      <c r="E244" s="23" t="s">
        <v>169</v>
      </c>
      <c r="F244" s="80"/>
    </row>
    <row r="245" s="51" customFormat="1" ht="28.8" spans="3:6">
      <c r="C245" s="92" t="s">
        <v>627</v>
      </c>
      <c r="D245" s="65" t="s">
        <v>628</v>
      </c>
      <c r="E245" s="23" t="s">
        <v>169</v>
      </c>
      <c r="F245" s="80"/>
    </row>
    <row r="246" s="52" customFormat="1" ht="28.8" spans="3:6">
      <c r="C246" s="92" t="s">
        <v>629</v>
      </c>
      <c r="D246" s="65" t="s">
        <v>630</v>
      </c>
      <c r="E246" s="23" t="s">
        <v>169</v>
      </c>
      <c r="F246" s="85"/>
    </row>
    <row r="247" s="52" customFormat="1" ht="28.8" spans="3:6">
      <c r="C247" s="92" t="s">
        <v>631</v>
      </c>
      <c r="D247" s="65" t="s">
        <v>632</v>
      </c>
      <c r="E247" s="23" t="s">
        <v>169</v>
      </c>
      <c r="F247" s="85"/>
    </row>
    <row r="248" s="52" customFormat="1" ht="28.8" spans="3:6">
      <c r="C248" s="92"/>
      <c r="D248" s="57" t="s">
        <v>633</v>
      </c>
      <c r="E248" s="14" t="s">
        <v>12</v>
      </c>
      <c r="F248" s="85"/>
    </row>
    <row r="249" s="52" customFormat="1" ht="28.8" spans="3:6">
      <c r="C249" s="92"/>
      <c r="D249" s="57" t="s">
        <v>634</v>
      </c>
      <c r="E249" s="14" t="s">
        <v>12</v>
      </c>
      <c r="F249" s="85"/>
    </row>
    <row r="250" s="52" customFormat="1" spans="3:6">
      <c r="C250" s="92"/>
      <c r="D250" s="57" t="s">
        <v>635</v>
      </c>
      <c r="E250" s="14" t="s">
        <v>12</v>
      </c>
      <c r="F250" s="85"/>
    </row>
    <row r="251" s="52" customFormat="1" ht="21" customHeight="1" spans="3:6">
      <c r="C251" s="92"/>
      <c r="D251" s="69" t="s">
        <v>636</v>
      </c>
      <c r="E251" s="14" t="s">
        <v>12</v>
      </c>
      <c r="F251" s="85"/>
    </row>
    <row r="252" s="52" customFormat="1" spans="3:6">
      <c r="C252" s="92"/>
      <c r="D252" s="57" t="s">
        <v>567</v>
      </c>
      <c r="E252" s="14" t="s">
        <v>12</v>
      </c>
      <c r="F252" s="58" t="s">
        <v>566</v>
      </c>
    </row>
    <row r="253" s="52" customFormat="1" spans="3:6">
      <c r="C253" s="92"/>
      <c r="D253" s="57" t="s">
        <v>565</v>
      </c>
      <c r="E253" s="14" t="s">
        <v>12</v>
      </c>
      <c r="F253" s="58" t="s">
        <v>566</v>
      </c>
    </row>
    <row r="254" s="51" customFormat="1" spans="1:6">
      <c r="A254" s="51" t="s">
        <v>637</v>
      </c>
      <c r="B254" s="49" t="s">
        <v>638</v>
      </c>
      <c r="C254" s="92"/>
      <c r="D254" s="65"/>
      <c r="F254" s="80"/>
    </row>
    <row r="255" s="51" customFormat="1" ht="28.8" spans="2:6">
      <c r="B255" s="49"/>
      <c r="C255" s="92"/>
      <c r="D255" s="57" t="s">
        <v>639</v>
      </c>
      <c r="E255" s="14" t="s">
        <v>12</v>
      </c>
      <c r="F255" s="80"/>
    </row>
    <row r="256" s="51" customFormat="1" spans="2:6">
      <c r="B256" s="49"/>
      <c r="C256" s="92"/>
      <c r="D256" s="57" t="s">
        <v>567</v>
      </c>
      <c r="E256" s="14" t="s">
        <v>12</v>
      </c>
      <c r="F256" s="58" t="s">
        <v>566</v>
      </c>
    </row>
    <row r="257" s="51" customFormat="1" spans="2:6">
      <c r="B257" s="49"/>
      <c r="C257" s="92"/>
      <c r="D257" s="57" t="s">
        <v>565</v>
      </c>
      <c r="E257" s="14" t="s">
        <v>12</v>
      </c>
      <c r="F257" s="58" t="s">
        <v>566</v>
      </c>
    </row>
    <row r="258" s="51" customFormat="1" ht="28.8" spans="2:6">
      <c r="B258" s="49"/>
      <c r="C258" s="92"/>
      <c r="D258" s="57" t="s">
        <v>640</v>
      </c>
      <c r="E258" s="14" t="s">
        <v>12</v>
      </c>
      <c r="F258" s="58" t="s">
        <v>641</v>
      </c>
    </row>
    <row r="259" s="51" customFormat="1" ht="28.95" customHeight="1" spans="2:6">
      <c r="B259" s="49"/>
      <c r="C259" s="92"/>
      <c r="D259" s="57" t="s">
        <v>642</v>
      </c>
      <c r="E259" s="14" t="s">
        <v>12</v>
      </c>
      <c r="F259" s="58" t="s">
        <v>643</v>
      </c>
    </row>
    <row r="260" s="51" customFormat="1" ht="28.8" spans="1:6">
      <c r="A260" s="51" t="s">
        <v>644</v>
      </c>
      <c r="B260" s="51" t="s">
        <v>645</v>
      </c>
      <c r="C260" s="92" t="s">
        <v>646</v>
      </c>
      <c r="D260" s="65" t="s">
        <v>647</v>
      </c>
      <c r="E260" s="23" t="s">
        <v>169</v>
      </c>
      <c r="F260" s="80"/>
    </row>
    <row r="261" s="51" customFormat="1" ht="28.8" spans="3:6">
      <c r="C261" s="59" t="s">
        <v>648</v>
      </c>
      <c r="D261" s="65" t="s">
        <v>649</v>
      </c>
      <c r="E261" s="23" t="s">
        <v>169</v>
      </c>
      <c r="F261" s="80"/>
    </row>
    <row r="262" s="51" customFormat="1" ht="28.8" spans="3:6">
      <c r="C262" s="89" t="s">
        <v>650</v>
      </c>
      <c r="D262" s="65" t="s">
        <v>651</v>
      </c>
      <c r="E262" s="23" t="s">
        <v>169</v>
      </c>
      <c r="F262" s="80"/>
    </row>
    <row r="263" s="51" customFormat="1" ht="28.8" spans="3:6">
      <c r="C263" s="89" t="s">
        <v>652</v>
      </c>
      <c r="D263" s="65" t="s">
        <v>653</v>
      </c>
      <c r="E263" s="23" t="s">
        <v>169</v>
      </c>
      <c r="F263" s="80"/>
    </row>
    <row r="264" s="51" customFormat="1" ht="28.8" spans="3:6">
      <c r="C264" s="89" t="s">
        <v>654</v>
      </c>
      <c r="D264" s="65" t="s">
        <v>655</v>
      </c>
      <c r="E264" s="23" t="s">
        <v>169</v>
      </c>
      <c r="F264" s="80"/>
    </row>
    <row r="265" s="51" customFormat="1" ht="28.8" spans="3:6">
      <c r="C265" s="89" t="s">
        <v>656</v>
      </c>
      <c r="D265" s="65" t="s">
        <v>657</v>
      </c>
      <c r="E265" s="23" t="s">
        <v>169</v>
      </c>
      <c r="F265" s="80"/>
    </row>
    <row r="266" s="51" customFormat="1" ht="28.8" spans="1:6">
      <c r="A266" s="51" t="s">
        <v>658</v>
      </c>
      <c r="B266" s="51" t="s">
        <v>659</v>
      </c>
      <c r="C266" s="92" t="s">
        <v>646</v>
      </c>
      <c r="D266" s="65" t="s">
        <v>660</v>
      </c>
      <c r="E266" s="23" t="s">
        <v>169</v>
      </c>
      <c r="F266" s="80"/>
    </row>
    <row r="267" s="51" customFormat="1" ht="28.8" spans="3:6">
      <c r="C267" s="59" t="s">
        <v>648</v>
      </c>
      <c r="D267" s="65" t="s">
        <v>661</v>
      </c>
      <c r="E267" s="23" t="s">
        <v>169</v>
      </c>
      <c r="F267" s="80"/>
    </row>
    <row r="268" s="51" customFormat="1" ht="28.8" spans="3:6">
      <c r="C268" s="89" t="s">
        <v>650</v>
      </c>
      <c r="D268" s="65" t="s">
        <v>662</v>
      </c>
      <c r="E268" s="23" t="s">
        <v>169</v>
      </c>
      <c r="F268" s="80"/>
    </row>
    <row r="269" s="51" customFormat="1" ht="28.8" spans="3:6">
      <c r="C269" s="89" t="s">
        <v>652</v>
      </c>
      <c r="D269" s="65" t="s">
        <v>663</v>
      </c>
      <c r="E269" s="23" t="s">
        <v>169</v>
      </c>
      <c r="F269" s="80"/>
    </row>
    <row r="270" s="51" customFormat="1" ht="28.8" spans="3:6">
      <c r="C270" s="89" t="s">
        <v>654</v>
      </c>
      <c r="D270" s="65" t="s">
        <v>664</v>
      </c>
      <c r="E270" s="23" t="s">
        <v>169</v>
      </c>
      <c r="F270" s="80"/>
    </row>
    <row r="271" s="51" customFormat="1" ht="28.8" spans="3:6">
      <c r="C271" s="89" t="s">
        <v>656</v>
      </c>
      <c r="D271" s="65" t="s">
        <v>665</v>
      </c>
      <c r="E271" s="23" t="s">
        <v>169</v>
      </c>
      <c r="F271" s="80"/>
    </row>
    <row r="272" s="51" customFormat="1" spans="3:6">
      <c r="C272" s="89"/>
      <c r="D272" s="65"/>
      <c r="E272" s="14"/>
      <c r="F272" s="80"/>
    </row>
    <row r="273" s="51" customFormat="1" ht="28.8" spans="1:6">
      <c r="A273" s="51" t="s">
        <v>666</v>
      </c>
      <c r="B273" s="50" t="s">
        <v>667</v>
      </c>
      <c r="C273" s="92" t="s">
        <v>668</v>
      </c>
      <c r="D273" s="65" t="s">
        <v>669</v>
      </c>
      <c r="E273" s="23" t="s">
        <v>169</v>
      </c>
      <c r="F273" s="80"/>
    </row>
    <row r="274" s="51" customFormat="1" ht="28.8" spans="3:6">
      <c r="C274" s="89" t="s">
        <v>670</v>
      </c>
      <c r="D274" s="65" t="s">
        <v>671</v>
      </c>
      <c r="E274" s="23" t="s">
        <v>169</v>
      </c>
      <c r="F274" s="80"/>
    </row>
    <row r="275" s="51" customFormat="1" ht="28.8" spans="1:6">
      <c r="A275" s="50"/>
      <c r="B275" s="76"/>
      <c r="C275" s="13"/>
      <c r="D275" s="57" t="s">
        <v>672</v>
      </c>
      <c r="E275" s="14" t="s">
        <v>12</v>
      </c>
      <c r="F275" s="80"/>
    </row>
    <row r="276" s="51" customFormat="1" ht="28.8" spans="1:5">
      <c r="A276" s="50"/>
      <c r="B276" s="50"/>
      <c r="C276" s="13"/>
      <c r="D276" s="13" t="s">
        <v>673</v>
      </c>
      <c r="E276" s="14" t="s">
        <v>12</v>
      </c>
    </row>
    <row r="277" s="51" customFormat="1" spans="1:5">
      <c r="A277" s="50"/>
      <c r="B277" s="50"/>
      <c r="C277" s="13"/>
      <c r="D277" s="13" t="s">
        <v>674</v>
      </c>
      <c r="E277" s="14" t="s">
        <v>12</v>
      </c>
    </row>
    <row r="278" s="51" customFormat="1" ht="28.8" spans="1:5">
      <c r="A278" s="50"/>
      <c r="B278" s="50"/>
      <c r="C278" s="13"/>
      <c r="D278" s="13" t="s">
        <v>675</v>
      </c>
      <c r="E278" s="14" t="s">
        <v>12</v>
      </c>
    </row>
    <row r="279" s="51" customFormat="1" spans="1:5">
      <c r="A279" s="50"/>
      <c r="B279" s="50"/>
      <c r="C279" s="13"/>
      <c r="D279" s="13"/>
      <c r="E279" s="14"/>
    </row>
    <row r="280" s="51" customFormat="1" spans="1:5">
      <c r="A280" s="52" t="s">
        <v>676</v>
      </c>
      <c r="B280" s="49" t="s">
        <v>677</v>
      </c>
      <c r="C280" s="13"/>
      <c r="D280" s="13" t="s">
        <v>567</v>
      </c>
      <c r="E280" s="14" t="s">
        <v>12</v>
      </c>
    </row>
    <row r="281" s="51" customFormat="1" spans="3:6">
      <c r="C281" s="13"/>
      <c r="D281" s="13" t="s">
        <v>565</v>
      </c>
      <c r="E281" s="14" t="s">
        <v>12</v>
      </c>
      <c r="F281" s="68" t="s">
        <v>678</v>
      </c>
    </row>
    <row r="282" s="51" customFormat="1" spans="1:6">
      <c r="A282" s="50"/>
      <c r="B282" s="50"/>
      <c r="C282" s="13"/>
      <c r="D282" s="13" t="s">
        <v>679</v>
      </c>
      <c r="E282" s="14" t="s">
        <v>12</v>
      </c>
      <c r="F282" s="68" t="s">
        <v>678</v>
      </c>
    </row>
    <row r="283" s="52" customFormat="1" ht="28.8" spans="3:6">
      <c r="C283" s="89" t="s">
        <v>680</v>
      </c>
      <c r="D283" s="59" t="s">
        <v>681</v>
      </c>
      <c r="E283" s="14" t="s">
        <v>169</v>
      </c>
      <c r="F283" s="68" t="s">
        <v>678</v>
      </c>
    </row>
    <row r="284" s="52" customFormat="1" ht="28.8" spans="3:6">
      <c r="C284" s="89" t="s">
        <v>682</v>
      </c>
      <c r="D284" s="59" t="s">
        <v>683</v>
      </c>
      <c r="E284" s="14" t="s">
        <v>169</v>
      </c>
      <c r="F284" s="68" t="s">
        <v>678</v>
      </c>
    </row>
    <row r="285" s="51" customFormat="1" spans="1:5">
      <c r="A285" s="50" t="s">
        <v>684</v>
      </c>
      <c r="B285" s="50" t="s">
        <v>215</v>
      </c>
      <c r="C285" s="59"/>
      <c r="D285" s="59"/>
      <c r="E285" s="14"/>
    </row>
    <row r="286" s="51" customFormat="1" spans="1:5">
      <c r="A286" s="51" t="s">
        <v>685</v>
      </c>
      <c r="B286" s="50" t="s">
        <v>440</v>
      </c>
      <c r="C286" s="59" t="s">
        <v>686</v>
      </c>
      <c r="D286" s="59" t="s">
        <v>442</v>
      </c>
      <c r="E286" s="14" t="s">
        <v>12</v>
      </c>
    </row>
    <row r="287" s="50" customFormat="1" spans="1:5">
      <c r="A287" s="51"/>
      <c r="C287" s="59"/>
      <c r="D287" s="59" t="s">
        <v>443</v>
      </c>
      <c r="E287" s="14" t="s">
        <v>12</v>
      </c>
    </row>
    <row r="288" s="51" customFormat="1" spans="2:5">
      <c r="B288" s="50"/>
      <c r="C288" s="59"/>
      <c r="D288" s="59" t="s">
        <v>444</v>
      </c>
      <c r="E288" s="14" t="s">
        <v>12</v>
      </c>
    </row>
    <row r="289" s="51" customFormat="1" spans="2:5">
      <c r="B289" s="50"/>
      <c r="C289" s="59"/>
      <c r="D289" s="59" t="s">
        <v>449</v>
      </c>
      <c r="E289" s="14" t="s">
        <v>12</v>
      </c>
    </row>
    <row r="290" s="51" customFormat="1" spans="2:5">
      <c r="B290" s="50"/>
      <c r="C290" s="59"/>
      <c r="D290" s="59" t="s">
        <v>446</v>
      </c>
      <c r="E290" s="14" t="s">
        <v>12</v>
      </c>
    </row>
    <row r="291" s="51" customFormat="1" spans="3:5">
      <c r="C291" s="59"/>
      <c r="D291" s="59" t="s">
        <v>452</v>
      </c>
      <c r="E291" s="14" t="s">
        <v>12</v>
      </c>
    </row>
    <row r="292" s="51" customFormat="1" spans="3:5">
      <c r="C292" s="59"/>
      <c r="D292" s="59" t="s">
        <v>454</v>
      </c>
      <c r="E292" s="14" t="s">
        <v>12</v>
      </c>
    </row>
    <row r="293" s="51" customFormat="1" spans="3:5">
      <c r="C293" s="59"/>
      <c r="D293" s="59" t="s">
        <v>456</v>
      </c>
      <c r="E293" s="14" t="s">
        <v>12</v>
      </c>
    </row>
    <row r="294" s="51" customFormat="1" spans="3:5">
      <c r="C294" s="59"/>
      <c r="D294" s="59" t="s">
        <v>457</v>
      </c>
      <c r="E294" s="14" t="s">
        <v>12</v>
      </c>
    </row>
    <row r="295" s="51" customFormat="1" spans="3:5">
      <c r="C295" s="59"/>
      <c r="D295" s="59" t="s">
        <v>687</v>
      </c>
      <c r="E295" s="14" t="s">
        <v>12</v>
      </c>
    </row>
    <row r="296" s="51" customFormat="1" spans="3:5">
      <c r="C296" s="59"/>
      <c r="D296" s="59" t="s">
        <v>459</v>
      </c>
      <c r="E296" s="14" t="s">
        <v>12</v>
      </c>
    </row>
    <row r="297" s="51" customFormat="1" spans="3:5">
      <c r="C297" s="59"/>
      <c r="D297" s="59" t="s">
        <v>460</v>
      </c>
      <c r="E297" s="14" t="s">
        <v>12</v>
      </c>
    </row>
    <row r="298" s="51" customFormat="1" spans="3:5">
      <c r="C298" s="59" t="s">
        <v>462</v>
      </c>
      <c r="D298" s="59" t="s">
        <v>463</v>
      </c>
      <c r="E298" s="14" t="s">
        <v>12</v>
      </c>
    </row>
    <row r="299" s="51" customFormat="1" spans="3:5">
      <c r="C299" s="59"/>
      <c r="D299" s="59" t="s">
        <v>464</v>
      </c>
      <c r="E299" s="14" t="s">
        <v>12</v>
      </c>
    </row>
    <row r="300" s="51" customFormat="1" spans="3:5">
      <c r="C300" s="59"/>
      <c r="D300" s="59" t="s">
        <v>465</v>
      </c>
      <c r="E300" s="14" t="s">
        <v>12</v>
      </c>
    </row>
    <row r="301" s="51" customFormat="1" spans="3:5">
      <c r="C301" s="59"/>
      <c r="D301" s="59" t="s">
        <v>466</v>
      </c>
      <c r="E301" s="14" t="s">
        <v>12</v>
      </c>
    </row>
    <row r="302" s="51" customFormat="1" ht="28.8" spans="3:5">
      <c r="C302" s="59"/>
      <c r="D302" s="59" t="s">
        <v>467</v>
      </c>
      <c r="E302" s="14" t="s">
        <v>12</v>
      </c>
    </row>
    <row r="303" s="51" customFormat="1" spans="3:5">
      <c r="C303" s="59"/>
      <c r="D303" s="59" t="s">
        <v>468</v>
      </c>
      <c r="E303" s="23" t="s">
        <v>169</v>
      </c>
    </row>
    <row r="304" s="51" customFormat="1" spans="3:5">
      <c r="C304" s="59"/>
      <c r="D304" s="59" t="s">
        <v>469</v>
      </c>
      <c r="E304" s="23" t="s">
        <v>169</v>
      </c>
    </row>
    <row r="305" s="51" customFormat="1" spans="3:5">
      <c r="C305" s="59"/>
      <c r="D305" s="59" t="s">
        <v>470</v>
      </c>
      <c r="E305" s="23" t="s">
        <v>169</v>
      </c>
    </row>
    <row r="306" s="51" customFormat="1" ht="19.95" customHeight="1" spans="3:5">
      <c r="C306" s="59"/>
      <c r="D306" s="175" t="s">
        <v>471</v>
      </c>
      <c r="E306" s="23" t="s">
        <v>169</v>
      </c>
    </row>
    <row r="307" s="51" customFormat="1" ht="28.8" spans="3:5">
      <c r="C307" s="59"/>
      <c r="D307" s="59" t="s">
        <v>472</v>
      </c>
      <c r="E307" s="23" t="s">
        <v>169</v>
      </c>
    </row>
    <row r="308" s="51" customFormat="1" spans="1:5">
      <c r="A308" s="51" t="s">
        <v>688</v>
      </c>
      <c r="B308" s="50" t="s">
        <v>474</v>
      </c>
      <c r="C308" s="59" t="s">
        <v>689</v>
      </c>
      <c r="D308" s="59" t="s">
        <v>442</v>
      </c>
      <c r="E308" s="14" t="s">
        <v>12</v>
      </c>
    </row>
    <row r="309" s="51" customFormat="1" spans="3:5">
      <c r="C309" s="59"/>
      <c r="D309" s="59" t="s">
        <v>476</v>
      </c>
      <c r="E309" s="14" t="s">
        <v>12</v>
      </c>
    </row>
    <row r="310" s="51" customFormat="1" spans="3:5">
      <c r="C310" s="59"/>
      <c r="D310" s="59" t="s">
        <v>449</v>
      </c>
      <c r="E310" s="14" t="s">
        <v>12</v>
      </c>
    </row>
    <row r="311" s="51" customFormat="1" spans="3:5">
      <c r="C311" s="59"/>
      <c r="D311" s="59" t="s">
        <v>477</v>
      </c>
      <c r="E311" s="14" t="s">
        <v>12</v>
      </c>
    </row>
    <row r="312" s="51" customFormat="1" spans="3:5">
      <c r="C312" s="59"/>
      <c r="D312" s="59" t="s">
        <v>478</v>
      </c>
      <c r="E312" s="14" t="s">
        <v>12</v>
      </c>
    </row>
    <row r="313" s="51" customFormat="1" spans="3:5">
      <c r="C313" s="59"/>
      <c r="D313" s="59" t="s">
        <v>479</v>
      </c>
      <c r="E313" s="14" t="s">
        <v>12</v>
      </c>
    </row>
    <row r="314" s="51" customFormat="1" spans="3:5">
      <c r="C314" s="59"/>
      <c r="D314" s="59" t="s">
        <v>480</v>
      </c>
      <c r="E314" s="14" t="s">
        <v>12</v>
      </c>
    </row>
    <row r="315" s="51" customFormat="1" spans="3:5">
      <c r="C315" s="59"/>
      <c r="D315" s="59" t="s">
        <v>481</v>
      </c>
      <c r="E315" s="14" t="s">
        <v>12</v>
      </c>
    </row>
    <row r="316" s="51" customFormat="1" spans="3:5">
      <c r="C316" s="59"/>
      <c r="D316" s="59" t="s">
        <v>457</v>
      </c>
      <c r="E316" s="14" t="s">
        <v>12</v>
      </c>
    </row>
    <row r="317" s="51" customFormat="1" spans="3:5">
      <c r="C317" s="59"/>
      <c r="D317" s="59" t="s">
        <v>482</v>
      </c>
      <c r="E317" s="14" t="s">
        <v>12</v>
      </c>
    </row>
    <row r="318" s="51" customFormat="1" spans="3:5">
      <c r="C318" s="59"/>
      <c r="D318" s="59" t="s">
        <v>483</v>
      </c>
      <c r="E318" s="14" t="s">
        <v>12</v>
      </c>
    </row>
    <row r="319" s="51" customFormat="1" spans="3:5">
      <c r="C319" s="59"/>
      <c r="D319" s="59" t="s">
        <v>484</v>
      </c>
      <c r="E319" s="14" t="s">
        <v>12</v>
      </c>
    </row>
    <row r="320" s="51" customFormat="1" spans="3:5">
      <c r="C320" s="59"/>
      <c r="D320" s="59" t="s">
        <v>485</v>
      </c>
      <c r="E320" s="14" t="s">
        <v>12</v>
      </c>
    </row>
    <row r="321" s="51" customFormat="1" spans="3:5">
      <c r="C321" s="59"/>
      <c r="D321" s="59" t="s">
        <v>486</v>
      </c>
      <c r="E321" s="14" t="s">
        <v>12</v>
      </c>
    </row>
    <row r="322" s="51" customFormat="1" spans="3:5">
      <c r="C322" s="59"/>
      <c r="D322" s="59" t="s">
        <v>487</v>
      </c>
      <c r="E322" s="14" t="s">
        <v>12</v>
      </c>
    </row>
    <row r="323" s="51" customFormat="1" spans="3:5">
      <c r="C323" s="59"/>
      <c r="D323" s="59" t="s">
        <v>488</v>
      </c>
      <c r="E323" s="14" t="s">
        <v>12</v>
      </c>
    </row>
    <row r="324" s="51" customFormat="1" spans="3:5">
      <c r="C324" s="59"/>
      <c r="D324" s="59" t="s">
        <v>449</v>
      </c>
      <c r="E324" s="14" t="s">
        <v>12</v>
      </c>
    </row>
    <row r="325" s="51" customFormat="1" spans="3:5">
      <c r="C325" s="59"/>
      <c r="D325" s="59" t="s">
        <v>489</v>
      </c>
      <c r="E325" s="14" t="s">
        <v>12</v>
      </c>
    </row>
    <row r="326" s="51" customFormat="1" spans="3:5">
      <c r="C326" s="59"/>
      <c r="D326" s="59" t="s">
        <v>490</v>
      </c>
      <c r="E326" s="14" t="s">
        <v>12</v>
      </c>
    </row>
    <row r="327" s="51" customFormat="1" spans="3:5">
      <c r="C327" s="59"/>
      <c r="D327" s="59" t="s">
        <v>491</v>
      </c>
      <c r="E327" s="14" t="s">
        <v>12</v>
      </c>
    </row>
    <row r="328" s="51" customFormat="1" spans="3:5">
      <c r="C328" s="59"/>
      <c r="D328" s="59" t="s">
        <v>492</v>
      </c>
      <c r="E328" s="14" t="s">
        <v>12</v>
      </c>
    </row>
    <row r="329" s="51" customFormat="1" spans="3:5">
      <c r="C329" s="59"/>
      <c r="D329" s="59" t="s">
        <v>493</v>
      </c>
      <c r="E329" s="14" t="s">
        <v>12</v>
      </c>
    </row>
    <row r="330" s="51" customFormat="1" spans="3:5">
      <c r="C330" s="59"/>
      <c r="D330" s="59" t="s">
        <v>459</v>
      </c>
      <c r="E330" s="14" t="s">
        <v>12</v>
      </c>
    </row>
    <row r="331" s="51" customFormat="1" spans="3:5">
      <c r="C331" s="59"/>
      <c r="D331" s="59" t="s">
        <v>460</v>
      </c>
      <c r="E331" s="23" t="s">
        <v>169</v>
      </c>
    </row>
    <row r="332" s="51" customFormat="1" spans="3:5">
      <c r="C332" s="59" t="s">
        <v>462</v>
      </c>
      <c r="D332" s="59" t="s">
        <v>463</v>
      </c>
      <c r="E332" s="14" t="s">
        <v>12</v>
      </c>
    </row>
    <row r="333" s="51" customFormat="1" spans="3:5">
      <c r="C333" s="59"/>
      <c r="D333" s="59" t="s">
        <v>464</v>
      </c>
      <c r="E333" s="14" t="s">
        <v>12</v>
      </c>
    </row>
    <row r="334" s="51" customFormat="1" spans="3:5">
      <c r="C334" s="59"/>
      <c r="D334" s="59" t="s">
        <v>465</v>
      </c>
      <c r="E334" s="14" t="s">
        <v>12</v>
      </c>
    </row>
    <row r="335" s="51" customFormat="1" spans="3:5">
      <c r="C335" s="59"/>
      <c r="D335" s="59" t="s">
        <v>466</v>
      </c>
      <c r="E335" s="14" t="s">
        <v>12</v>
      </c>
    </row>
    <row r="336" s="51" customFormat="1" ht="28.8" spans="3:5">
      <c r="C336" s="59"/>
      <c r="D336" s="59" t="s">
        <v>467</v>
      </c>
      <c r="E336" s="14" t="s">
        <v>12</v>
      </c>
    </row>
    <row r="337" s="51" customFormat="1" spans="3:5">
      <c r="C337" s="59"/>
      <c r="D337" s="59" t="s">
        <v>468</v>
      </c>
      <c r="E337" s="14" t="s">
        <v>12</v>
      </c>
    </row>
    <row r="338" s="51" customFormat="1" spans="3:5">
      <c r="C338" s="59"/>
      <c r="D338" s="59" t="s">
        <v>469</v>
      </c>
      <c r="E338" s="14" t="s">
        <v>12</v>
      </c>
    </row>
    <row r="339" s="51" customFormat="1" spans="3:5">
      <c r="C339" s="59"/>
      <c r="D339" s="59" t="s">
        <v>470</v>
      </c>
      <c r="E339" s="23" t="s">
        <v>169</v>
      </c>
    </row>
    <row r="340" s="51" customFormat="1" spans="3:5">
      <c r="C340" s="59"/>
      <c r="D340" s="175" t="s">
        <v>471</v>
      </c>
      <c r="E340" s="23" t="s">
        <v>169</v>
      </c>
    </row>
    <row r="341" s="51" customFormat="1" ht="28.8" spans="3:5">
      <c r="C341" s="59"/>
      <c r="D341" s="59" t="s">
        <v>472</v>
      </c>
      <c r="E341" s="23" t="s">
        <v>169</v>
      </c>
    </row>
    <row r="342" s="51" customFormat="1" spans="1:5">
      <c r="A342" s="50" t="s">
        <v>690</v>
      </c>
      <c r="B342" s="50" t="s">
        <v>499</v>
      </c>
      <c r="C342" s="13" t="s">
        <v>691</v>
      </c>
      <c r="D342" s="59"/>
      <c r="E342" s="23" t="s">
        <v>169</v>
      </c>
    </row>
    <row r="343" s="51" customFormat="1" spans="1:6">
      <c r="A343" s="51" t="s">
        <v>692</v>
      </c>
      <c r="B343" s="50" t="s">
        <v>693</v>
      </c>
      <c r="C343" s="59" t="s">
        <v>522</v>
      </c>
      <c r="D343" s="59" t="s">
        <v>523</v>
      </c>
      <c r="E343" s="23" t="s">
        <v>169</v>
      </c>
      <c r="F343" s="68" t="s">
        <v>524</v>
      </c>
    </row>
    <row r="344" s="51" customFormat="1" spans="2:6">
      <c r="B344" s="50"/>
      <c r="C344" s="59" t="s">
        <v>525</v>
      </c>
      <c r="D344" s="59" t="s">
        <v>526</v>
      </c>
      <c r="E344" s="23" t="s">
        <v>169</v>
      </c>
      <c r="F344" s="68" t="s">
        <v>527</v>
      </c>
    </row>
    <row r="345" s="51" customFormat="1" spans="1:6">
      <c r="A345" s="51" t="s">
        <v>694</v>
      </c>
      <c r="B345" s="50" t="s">
        <v>529</v>
      </c>
      <c r="C345" s="59" t="s">
        <v>522</v>
      </c>
      <c r="D345" s="59" t="s">
        <v>530</v>
      </c>
      <c r="E345" s="23" t="s">
        <v>169</v>
      </c>
      <c r="F345" s="68" t="s">
        <v>524</v>
      </c>
    </row>
    <row r="346" s="51" customFormat="1" spans="2:6">
      <c r="B346" s="50"/>
      <c r="C346" s="59" t="s">
        <v>525</v>
      </c>
      <c r="D346" s="59" t="s">
        <v>531</v>
      </c>
      <c r="E346" s="23" t="s">
        <v>169</v>
      </c>
      <c r="F346" s="68" t="s">
        <v>527</v>
      </c>
    </row>
    <row r="347" s="51" customFormat="1" spans="1:6">
      <c r="A347" s="51" t="s">
        <v>695</v>
      </c>
      <c r="B347" s="50" t="s">
        <v>533</v>
      </c>
      <c r="C347" s="89" t="s">
        <v>522</v>
      </c>
      <c r="D347" s="59" t="s">
        <v>534</v>
      </c>
      <c r="E347" s="23" t="s">
        <v>169</v>
      </c>
      <c r="F347" s="68" t="s">
        <v>524</v>
      </c>
    </row>
    <row r="348" s="51" customFormat="1" spans="2:6">
      <c r="B348" s="50"/>
      <c r="C348" s="89" t="s">
        <v>525</v>
      </c>
      <c r="D348" s="93" t="s">
        <v>535</v>
      </c>
      <c r="E348" s="23" t="s">
        <v>169</v>
      </c>
      <c r="F348" s="68" t="s">
        <v>527</v>
      </c>
    </row>
    <row r="349" s="51" customFormat="1" spans="1:6">
      <c r="A349" s="51" t="s">
        <v>696</v>
      </c>
      <c r="B349" s="50" t="s">
        <v>537</v>
      </c>
      <c r="C349" s="89" t="s">
        <v>522</v>
      </c>
      <c r="D349" s="59" t="s">
        <v>538</v>
      </c>
      <c r="E349" s="23" t="s">
        <v>169</v>
      </c>
      <c r="F349" s="68" t="s">
        <v>524</v>
      </c>
    </row>
    <row r="350" s="51" customFormat="1" spans="2:6">
      <c r="B350" s="50"/>
      <c r="C350" s="89" t="s">
        <v>525</v>
      </c>
      <c r="D350" s="93" t="s">
        <v>539</v>
      </c>
      <c r="E350" s="23" t="s">
        <v>169</v>
      </c>
      <c r="F350" s="68" t="s">
        <v>527</v>
      </c>
    </row>
    <row r="351" s="51" customFormat="1" spans="1:6">
      <c r="A351" s="51" t="s">
        <v>697</v>
      </c>
      <c r="B351" s="50" t="s">
        <v>541</v>
      </c>
      <c r="C351" s="89" t="s">
        <v>522</v>
      </c>
      <c r="D351" s="59" t="s">
        <v>542</v>
      </c>
      <c r="E351" s="23" t="s">
        <v>169</v>
      </c>
      <c r="F351" s="68" t="s">
        <v>524</v>
      </c>
    </row>
    <row r="352" s="51" customFormat="1" spans="3:6">
      <c r="C352" s="89" t="s">
        <v>525</v>
      </c>
      <c r="D352" s="59" t="s">
        <v>543</v>
      </c>
      <c r="E352" s="23" t="s">
        <v>169</v>
      </c>
      <c r="F352" s="68" t="s">
        <v>527</v>
      </c>
    </row>
    <row r="353" s="51" customFormat="1" spans="1:6">
      <c r="A353" s="52" t="s">
        <v>698</v>
      </c>
      <c r="B353" s="59" t="s">
        <v>545</v>
      </c>
      <c r="C353" s="89" t="s">
        <v>522</v>
      </c>
      <c r="D353" s="59" t="s">
        <v>546</v>
      </c>
      <c r="E353" s="23" t="s">
        <v>169</v>
      </c>
      <c r="F353" s="68" t="s">
        <v>524</v>
      </c>
    </row>
    <row r="354" s="51" customFormat="1" spans="1:6">
      <c r="A354" s="52"/>
      <c r="B354" s="52"/>
      <c r="C354" s="89" t="s">
        <v>525</v>
      </c>
      <c r="D354" s="59" t="s">
        <v>547</v>
      </c>
      <c r="E354" s="23" t="s">
        <v>169</v>
      </c>
      <c r="F354" s="68" t="s">
        <v>527</v>
      </c>
    </row>
    <row r="355" s="51" customFormat="1" spans="1:5">
      <c r="A355" s="50" t="s">
        <v>699</v>
      </c>
      <c r="B355" s="50" t="s">
        <v>549</v>
      </c>
      <c r="C355" s="59"/>
      <c r="D355" s="59"/>
      <c r="E355" s="14"/>
    </row>
    <row r="356" s="51" customFormat="1" ht="28.8" spans="1:5">
      <c r="A356" s="50"/>
      <c r="B356" s="50"/>
      <c r="C356" s="59"/>
      <c r="D356" s="13" t="s">
        <v>550</v>
      </c>
      <c r="E356" s="14" t="s">
        <v>12</v>
      </c>
    </row>
    <row r="357" s="51" customFormat="1" spans="1:5">
      <c r="A357" s="50"/>
      <c r="B357" s="50"/>
      <c r="C357" s="59"/>
      <c r="D357" s="13"/>
      <c r="E357" s="14" t="s">
        <v>12</v>
      </c>
    </row>
    <row r="358" s="51" customFormat="1" ht="28.8" spans="1:5">
      <c r="A358" s="51" t="s">
        <v>700</v>
      </c>
      <c r="B358" s="50" t="s">
        <v>529</v>
      </c>
      <c r="C358" s="89" t="s">
        <v>552</v>
      </c>
      <c r="D358" s="59" t="s">
        <v>553</v>
      </c>
      <c r="E358" s="14" t="s">
        <v>12</v>
      </c>
    </row>
    <row r="359" s="51" customFormat="1" ht="28.8" spans="3:5">
      <c r="C359" s="89" t="s">
        <v>554</v>
      </c>
      <c r="D359" s="59" t="s">
        <v>555</v>
      </c>
      <c r="E359" s="14" t="s">
        <v>12</v>
      </c>
    </row>
    <row r="360" s="51" customFormat="1" ht="28.8" spans="1:5">
      <c r="A360" s="50"/>
      <c r="B360" s="50"/>
      <c r="C360" s="91" t="s">
        <v>552</v>
      </c>
      <c r="D360" s="13" t="s">
        <v>556</v>
      </c>
      <c r="E360" s="14" t="s">
        <v>12</v>
      </c>
    </row>
    <row r="361" s="51" customFormat="1" ht="28.8" spans="1:5">
      <c r="A361" s="50"/>
      <c r="B361" s="50"/>
      <c r="C361" s="91" t="s">
        <v>554</v>
      </c>
      <c r="D361" s="13" t="s">
        <v>557</v>
      </c>
      <c r="E361" s="14" t="s">
        <v>12</v>
      </c>
    </row>
    <row r="362" s="51" customFormat="1" ht="57.6" spans="1:5">
      <c r="A362" s="50"/>
      <c r="B362" s="50"/>
      <c r="C362" s="91" t="s">
        <v>558</v>
      </c>
      <c r="D362" s="13" t="s">
        <v>559</v>
      </c>
      <c r="E362" s="23" t="s">
        <v>169</v>
      </c>
    </row>
    <row r="363" s="51" customFormat="1" ht="28.8" spans="1:5">
      <c r="A363" s="50"/>
      <c r="B363" s="50"/>
      <c r="C363" s="91" t="s">
        <v>560</v>
      </c>
      <c r="D363" s="13" t="s">
        <v>561</v>
      </c>
      <c r="E363" s="23" t="s">
        <v>169</v>
      </c>
    </row>
    <row r="364" s="51" customFormat="1" spans="1:5">
      <c r="A364" s="50"/>
      <c r="B364" s="50"/>
      <c r="C364" s="89"/>
      <c r="D364" s="13" t="s">
        <v>562</v>
      </c>
      <c r="E364" s="14" t="s">
        <v>12</v>
      </c>
    </row>
    <row r="365" s="51" customFormat="1" spans="1:5">
      <c r="A365" s="50"/>
      <c r="B365" s="50"/>
      <c r="C365" s="89"/>
      <c r="D365" s="13" t="s">
        <v>563</v>
      </c>
      <c r="E365" s="14" t="s">
        <v>12</v>
      </c>
    </row>
    <row r="366" s="51" customFormat="1" ht="28.8" spans="1:5">
      <c r="A366" s="50"/>
      <c r="B366" s="50"/>
      <c r="C366" s="89"/>
      <c r="D366" s="13" t="s">
        <v>564</v>
      </c>
      <c r="E366" s="14" t="s">
        <v>12</v>
      </c>
    </row>
    <row r="367" s="51" customFormat="1" spans="3:6">
      <c r="C367" s="89"/>
      <c r="D367" s="13" t="s">
        <v>565</v>
      </c>
      <c r="E367" s="23" t="s">
        <v>169</v>
      </c>
      <c r="F367" s="68" t="s">
        <v>566</v>
      </c>
    </row>
    <row r="368" s="51" customFormat="1" spans="3:6">
      <c r="C368" s="89"/>
      <c r="D368" s="13" t="s">
        <v>567</v>
      </c>
      <c r="E368" s="23" t="s">
        <v>169</v>
      </c>
      <c r="F368" s="68" t="s">
        <v>566</v>
      </c>
    </row>
    <row r="369" s="51" customFormat="1" spans="3:6">
      <c r="C369" s="89"/>
      <c r="D369" s="13"/>
      <c r="E369" s="23"/>
      <c r="F369" s="68"/>
    </row>
    <row r="370" s="51" customFormat="1" ht="28.8" spans="1:5">
      <c r="A370" s="51" t="s">
        <v>701</v>
      </c>
      <c r="B370" s="50" t="s">
        <v>541</v>
      </c>
      <c r="C370" s="94" t="s">
        <v>579</v>
      </c>
      <c r="D370" s="56" t="s">
        <v>702</v>
      </c>
      <c r="E370" s="23" t="s">
        <v>169</v>
      </c>
    </row>
    <row r="371" s="51" customFormat="1" ht="28.8" spans="3:5">
      <c r="C371" s="94" t="s">
        <v>581</v>
      </c>
      <c r="D371" s="56" t="s">
        <v>703</v>
      </c>
      <c r="E371" s="23" t="s">
        <v>169</v>
      </c>
    </row>
    <row r="372" s="51" customFormat="1" ht="28.8" spans="3:5">
      <c r="C372" s="91" t="s">
        <v>552</v>
      </c>
      <c r="D372" s="13" t="s">
        <v>569</v>
      </c>
      <c r="E372" s="14" t="s">
        <v>12</v>
      </c>
    </row>
    <row r="373" s="51" customFormat="1" ht="28.8" spans="3:5">
      <c r="C373" s="91" t="s">
        <v>554</v>
      </c>
      <c r="D373" s="13" t="s">
        <v>570</v>
      </c>
      <c r="E373" s="14" t="s">
        <v>12</v>
      </c>
    </row>
    <row r="374" s="51" customFormat="1" ht="57.6" spans="3:5">
      <c r="C374" s="91" t="s">
        <v>558</v>
      </c>
      <c r="D374" s="13" t="s">
        <v>571</v>
      </c>
      <c r="E374" s="23" t="s">
        <v>169</v>
      </c>
    </row>
    <row r="375" s="51" customFormat="1" ht="28.8" spans="3:5">
      <c r="C375" s="91" t="s">
        <v>560</v>
      </c>
      <c r="D375" s="13" t="s">
        <v>572</v>
      </c>
      <c r="E375" s="23" t="s">
        <v>169</v>
      </c>
    </row>
    <row r="376" s="51" customFormat="1" spans="3:5">
      <c r="C376" s="89"/>
      <c r="D376" s="13" t="s">
        <v>573</v>
      </c>
      <c r="E376" s="23" t="s">
        <v>169</v>
      </c>
    </row>
    <row r="377" s="51" customFormat="1" spans="3:5">
      <c r="C377" s="89"/>
      <c r="D377" s="13" t="s">
        <v>574</v>
      </c>
      <c r="E377" s="23" t="s">
        <v>169</v>
      </c>
    </row>
    <row r="378" s="51" customFormat="1" ht="28.8" spans="3:5">
      <c r="C378" s="89"/>
      <c r="D378" s="13" t="s">
        <v>575</v>
      </c>
      <c r="E378" s="23" t="s">
        <v>169</v>
      </c>
    </row>
    <row r="379" s="51" customFormat="1" ht="28.8" spans="3:5">
      <c r="C379" s="89"/>
      <c r="D379" s="13" t="s">
        <v>576</v>
      </c>
      <c r="E379" s="23" t="s">
        <v>169</v>
      </c>
    </row>
    <row r="380" s="51" customFormat="1" spans="3:6">
      <c r="C380" s="89"/>
      <c r="D380" s="13" t="s">
        <v>565</v>
      </c>
      <c r="E380" s="23" t="s">
        <v>169</v>
      </c>
      <c r="F380" s="68" t="s">
        <v>566</v>
      </c>
    </row>
    <row r="381" s="51" customFormat="1" spans="3:6">
      <c r="C381" s="89"/>
      <c r="D381" s="13" t="s">
        <v>567</v>
      </c>
      <c r="E381" s="23" t="s">
        <v>169</v>
      </c>
      <c r="F381" s="68" t="s">
        <v>566</v>
      </c>
    </row>
    <row r="382" s="51" customFormat="1" spans="3:6">
      <c r="C382" s="89"/>
      <c r="D382" s="13"/>
      <c r="E382" s="23"/>
      <c r="F382" s="68"/>
    </row>
    <row r="383" s="51" customFormat="1" ht="28.8" spans="2:5">
      <c r="B383" s="76" t="s">
        <v>587</v>
      </c>
      <c r="C383" s="91"/>
      <c r="D383" s="13" t="s">
        <v>588</v>
      </c>
      <c r="E383" s="14" t="s">
        <v>125</v>
      </c>
    </row>
    <row r="384" s="51" customFormat="1" ht="28.8" spans="3:6">
      <c r="C384" s="89"/>
      <c r="D384" s="13" t="s">
        <v>589</v>
      </c>
      <c r="E384" s="14" t="s">
        <v>12</v>
      </c>
      <c r="F384" s="68" t="s">
        <v>590</v>
      </c>
    </row>
    <row r="385" s="51" customFormat="1" spans="3:5">
      <c r="C385" s="89"/>
      <c r="D385" s="13" t="s">
        <v>591</v>
      </c>
      <c r="E385" s="14" t="s">
        <v>12</v>
      </c>
    </row>
    <row r="386" s="51" customFormat="1" spans="3:5">
      <c r="C386" s="89"/>
      <c r="D386" s="13" t="s">
        <v>592</v>
      </c>
      <c r="E386" s="14" t="s">
        <v>12</v>
      </c>
    </row>
    <row r="387" s="51" customFormat="1" ht="43.2" spans="3:6">
      <c r="C387" s="89"/>
      <c r="D387" s="13" t="s">
        <v>594</v>
      </c>
      <c r="E387" s="14" t="s">
        <v>12</v>
      </c>
      <c r="F387" s="68" t="s">
        <v>595</v>
      </c>
    </row>
    <row r="388" s="51" customFormat="1" spans="3:6">
      <c r="C388" s="89"/>
      <c r="D388" s="13" t="s">
        <v>565</v>
      </c>
      <c r="E388" s="14" t="s">
        <v>12</v>
      </c>
      <c r="F388" s="68" t="s">
        <v>566</v>
      </c>
    </row>
    <row r="389" s="51" customFormat="1" spans="3:6">
      <c r="C389" s="89"/>
      <c r="D389" s="13" t="s">
        <v>567</v>
      </c>
      <c r="E389" s="14" t="s">
        <v>12</v>
      </c>
      <c r="F389" s="68" t="s">
        <v>566</v>
      </c>
    </row>
    <row r="390" s="51" customFormat="1" spans="3:6">
      <c r="C390" s="89"/>
      <c r="D390" s="13" t="s">
        <v>596</v>
      </c>
      <c r="E390" s="23" t="s">
        <v>169</v>
      </c>
      <c r="F390" s="68"/>
    </row>
    <row r="391" s="51" customFormat="1" spans="2:5">
      <c r="B391" s="50"/>
      <c r="C391" s="59"/>
      <c r="D391" s="13" t="s">
        <v>599</v>
      </c>
      <c r="E391" s="14" t="s">
        <v>12</v>
      </c>
    </row>
    <row r="392" s="51" customFormat="1" spans="2:5">
      <c r="B392" s="50"/>
      <c r="C392" s="59"/>
      <c r="D392" s="13"/>
      <c r="E392" s="14"/>
    </row>
    <row r="393" s="51" customFormat="1" spans="1:4">
      <c r="A393" s="51" t="s">
        <v>704</v>
      </c>
      <c r="B393" s="50" t="s">
        <v>705</v>
      </c>
      <c r="C393" s="59"/>
      <c r="D393" s="59"/>
    </row>
    <row r="394" s="51" customFormat="1" ht="28.8" spans="1:5">
      <c r="A394" s="51" t="s">
        <v>706</v>
      </c>
      <c r="B394" s="51" t="s">
        <v>707</v>
      </c>
      <c r="C394" s="89" t="s">
        <v>602</v>
      </c>
      <c r="D394" s="59" t="s">
        <v>603</v>
      </c>
      <c r="E394" s="23" t="s">
        <v>169</v>
      </c>
    </row>
    <row r="395" s="51" customFormat="1" ht="28.8" spans="3:5">
      <c r="C395" s="89" t="s">
        <v>604</v>
      </c>
      <c r="D395" s="59" t="s">
        <v>605</v>
      </c>
      <c r="E395" s="23" t="s">
        <v>169</v>
      </c>
    </row>
    <row r="396" s="51" customFormat="1" ht="28.8" spans="1:5">
      <c r="A396" s="51" t="s">
        <v>708</v>
      </c>
      <c r="B396" s="51" t="s">
        <v>709</v>
      </c>
      <c r="C396" s="89" t="s">
        <v>602</v>
      </c>
      <c r="D396" s="59" t="s">
        <v>613</v>
      </c>
      <c r="E396" s="23" t="s">
        <v>169</v>
      </c>
    </row>
    <row r="397" s="51" customFormat="1" ht="28.8" spans="3:5">
      <c r="C397" s="89" t="s">
        <v>609</v>
      </c>
      <c r="D397" s="59" t="s">
        <v>614</v>
      </c>
      <c r="E397" s="23" t="s">
        <v>169</v>
      </c>
    </row>
    <row r="398" s="51" customFormat="1" ht="28.8" spans="1:5">
      <c r="A398" s="51" t="s">
        <v>710</v>
      </c>
      <c r="B398" s="50" t="s">
        <v>620</v>
      </c>
      <c r="C398" s="89" t="s">
        <v>621</v>
      </c>
      <c r="D398" s="59" t="s">
        <v>622</v>
      </c>
      <c r="E398" s="14" t="s">
        <v>12</v>
      </c>
    </row>
    <row r="399" s="51" customFormat="1" ht="28.8" spans="3:5">
      <c r="C399" s="89" t="s">
        <v>623</v>
      </c>
      <c r="D399" s="59" t="s">
        <v>624</v>
      </c>
      <c r="E399" s="14" t="s">
        <v>12</v>
      </c>
    </row>
    <row r="400" s="51" customFormat="1" ht="28.8" spans="3:5">
      <c r="C400" s="92" t="s">
        <v>625</v>
      </c>
      <c r="D400" s="59" t="s">
        <v>626</v>
      </c>
      <c r="E400" s="14" t="s">
        <v>12</v>
      </c>
    </row>
    <row r="401" s="51" customFormat="1" ht="28.8" spans="3:5">
      <c r="C401" s="92" t="s">
        <v>627</v>
      </c>
      <c r="D401" s="59" t="s">
        <v>628</v>
      </c>
      <c r="E401" s="14" t="s">
        <v>12</v>
      </c>
    </row>
    <row r="402" s="51" customFormat="1" ht="28.8" spans="3:5">
      <c r="C402" s="92" t="s">
        <v>629</v>
      </c>
      <c r="D402" s="59" t="s">
        <v>630</v>
      </c>
      <c r="E402" s="23" t="s">
        <v>169</v>
      </c>
    </row>
    <row r="403" s="51" customFormat="1" ht="28.8" spans="3:5">
      <c r="C403" s="92" t="s">
        <v>631</v>
      </c>
      <c r="D403" s="59" t="s">
        <v>632</v>
      </c>
      <c r="E403" s="23" t="s">
        <v>169</v>
      </c>
    </row>
    <row r="404" s="51" customFormat="1" ht="28.8" spans="3:6">
      <c r="C404" s="92"/>
      <c r="D404" s="13" t="s">
        <v>633</v>
      </c>
      <c r="E404" s="14" t="s">
        <v>12</v>
      </c>
      <c r="F404" s="52"/>
    </row>
    <row r="405" s="51" customFormat="1" ht="28.8" spans="3:6">
      <c r="C405" s="92"/>
      <c r="D405" s="13" t="s">
        <v>634</v>
      </c>
      <c r="E405" s="14" t="s">
        <v>12</v>
      </c>
      <c r="F405" s="52"/>
    </row>
    <row r="406" s="51" customFormat="1" spans="3:6">
      <c r="C406" s="92"/>
      <c r="D406" s="13" t="s">
        <v>711</v>
      </c>
      <c r="E406" s="14" t="s">
        <v>12</v>
      </c>
      <c r="F406" s="52"/>
    </row>
    <row r="407" s="51" customFormat="1" spans="3:6">
      <c r="C407" s="92"/>
      <c r="D407" s="13" t="s">
        <v>636</v>
      </c>
      <c r="E407" s="14" t="s">
        <v>12</v>
      </c>
      <c r="F407" s="52"/>
    </row>
    <row r="408" s="51" customFormat="1" spans="3:6">
      <c r="C408" s="92"/>
      <c r="D408" s="13" t="s">
        <v>567</v>
      </c>
      <c r="E408" s="23" t="s">
        <v>169</v>
      </c>
      <c r="F408" s="68" t="s">
        <v>566</v>
      </c>
    </row>
    <row r="409" s="51" customFormat="1" spans="3:6">
      <c r="C409" s="92"/>
      <c r="D409" s="13" t="s">
        <v>565</v>
      </c>
      <c r="E409" s="23" t="s">
        <v>169</v>
      </c>
      <c r="F409" s="68" t="s">
        <v>566</v>
      </c>
    </row>
    <row r="410" s="51" customFormat="1" spans="3:4">
      <c r="C410" s="92"/>
      <c r="D410" s="59"/>
    </row>
    <row r="411" s="51" customFormat="1" ht="28.8" spans="1:5">
      <c r="A411" s="51" t="s">
        <v>712</v>
      </c>
      <c r="B411" s="50" t="s">
        <v>638</v>
      </c>
      <c r="C411" s="92" t="s">
        <v>646</v>
      </c>
      <c r="D411" s="59" t="s">
        <v>713</v>
      </c>
      <c r="E411" s="14" t="s">
        <v>12</v>
      </c>
    </row>
    <row r="412" s="51" customFormat="1" ht="28.8" spans="3:5">
      <c r="C412" s="59" t="s">
        <v>648</v>
      </c>
      <c r="D412" s="59" t="s">
        <v>714</v>
      </c>
      <c r="E412" s="23" t="s">
        <v>169</v>
      </c>
    </row>
    <row r="413" s="51" customFormat="1" ht="28.8" spans="3:5">
      <c r="C413" s="89" t="s">
        <v>650</v>
      </c>
      <c r="D413" s="59" t="s">
        <v>715</v>
      </c>
      <c r="E413" s="23" t="s">
        <v>169</v>
      </c>
    </row>
    <row r="414" s="51" customFormat="1" ht="28.8" spans="3:5">
      <c r="C414" s="89" t="s">
        <v>652</v>
      </c>
      <c r="D414" s="59" t="s">
        <v>716</v>
      </c>
      <c r="E414" s="23" t="s">
        <v>169</v>
      </c>
    </row>
    <row r="415" s="51" customFormat="1" ht="28.8" spans="3:5">
      <c r="C415" s="89" t="s">
        <v>654</v>
      </c>
      <c r="D415" s="59" t="s">
        <v>717</v>
      </c>
      <c r="E415" s="23" t="s">
        <v>169</v>
      </c>
    </row>
    <row r="416" s="51" customFormat="1" ht="28.8" spans="3:5">
      <c r="C416" s="89" t="s">
        <v>656</v>
      </c>
      <c r="D416" s="59" t="s">
        <v>718</v>
      </c>
      <c r="E416" s="23" t="s">
        <v>169</v>
      </c>
    </row>
    <row r="417" s="51" customFormat="1" ht="28.8" spans="3:5">
      <c r="C417" s="89"/>
      <c r="D417" s="13" t="s">
        <v>639</v>
      </c>
      <c r="E417" s="14" t="s">
        <v>12</v>
      </c>
    </row>
    <row r="418" s="51" customFormat="1" spans="3:6">
      <c r="C418" s="89"/>
      <c r="D418" s="13" t="s">
        <v>567</v>
      </c>
      <c r="E418" s="14" t="s">
        <v>12</v>
      </c>
      <c r="F418" s="68" t="s">
        <v>566</v>
      </c>
    </row>
    <row r="419" s="51" customFormat="1" spans="3:6">
      <c r="C419" s="89"/>
      <c r="D419" s="13" t="s">
        <v>565</v>
      </c>
      <c r="E419" s="14" t="s">
        <v>12</v>
      </c>
      <c r="F419" s="68" t="s">
        <v>566</v>
      </c>
    </row>
    <row r="420" s="51" customFormat="1" ht="28.8" spans="3:6">
      <c r="C420" s="89"/>
      <c r="D420" s="13" t="s">
        <v>640</v>
      </c>
      <c r="E420" s="23" t="s">
        <v>169</v>
      </c>
      <c r="F420" s="68" t="s">
        <v>566</v>
      </c>
    </row>
    <row r="421" s="51" customFormat="1" ht="28.8" spans="3:6">
      <c r="C421" s="89"/>
      <c r="D421" s="13" t="s">
        <v>642</v>
      </c>
      <c r="E421" s="23" t="s">
        <v>514</v>
      </c>
      <c r="F421" s="68" t="s">
        <v>719</v>
      </c>
    </row>
    <row r="422" s="51" customFormat="1" spans="3:5">
      <c r="C422" s="89"/>
      <c r="D422" s="59"/>
      <c r="E422" s="14"/>
    </row>
    <row r="423" s="51" customFormat="1" ht="28.8" spans="1:5">
      <c r="A423" s="51" t="s">
        <v>720</v>
      </c>
      <c r="B423" s="50" t="s">
        <v>667</v>
      </c>
      <c r="C423" s="92" t="s">
        <v>668</v>
      </c>
      <c r="D423" s="59" t="s">
        <v>669</v>
      </c>
      <c r="E423" s="14" t="s">
        <v>12</v>
      </c>
    </row>
    <row r="424" s="51" customFormat="1" ht="28.8" spans="3:5">
      <c r="C424" s="89" t="s">
        <v>670</v>
      </c>
      <c r="D424" s="59" t="s">
        <v>671</v>
      </c>
      <c r="E424" s="14" t="s">
        <v>12</v>
      </c>
    </row>
    <row r="425" s="51" customFormat="1" ht="28.8" spans="3:5">
      <c r="C425" s="89"/>
      <c r="D425" s="13" t="s">
        <v>672</v>
      </c>
      <c r="E425" s="14" t="s">
        <v>12</v>
      </c>
    </row>
    <row r="426" s="51" customFormat="1" ht="28.8" spans="3:5">
      <c r="C426" s="89"/>
      <c r="D426" s="13" t="s">
        <v>673</v>
      </c>
      <c r="E426" s="14" t="s">
        <v>12</v>
      </c>
    </row>
    <row r="427" s="51" customFormat="1" spans="3:5">
      <c r="C427" s="89"/>
      <c r="D427" s="13" t="s">
        <v>721</v>
      </c>
      <c r="E427" s="14" t="s">
        <v>12</v>
      </c>
    </row>
    <row r="428" s="51" customFormat="1" ht="28.8" spans="3:5">
      <c r="C428" s="89"/>
      <c r="D428" s="13" t="s">
        <v>675</v>
      </c>
      <c r="E428" s="14" t="s">
        <v>12</v>
      </c>
    </row>
    <row r="429" s="51" customFormat="1" spans="3:4">
      <c r="C429" s="89"/>
      <c r="D429" s="59"/>
    </row>
    <row r="430" s="52" customFormat="1" spans="1:6">
      <c r="A430" s="52" t="s">
        <v>722</v>
      </c>
      <c r="B430" s="49" t="s">
        <v>723</v>
      </c>
      <c r="C430" s="59"/>
      <c r="D430" s="13" t="s">
        <v>567</v>
      </c>
      <c r="E430" s="14" t="s">
        <v>12</v>
      </c>
      <c r="F430" s="95" t="s">
        <v>724</v>
      </c>
    </row>
    <row r="431" s="52" customFormat="1" spans="3:6">
      <c r="C431" s="59"/>
      <c r="D431" s="13" t="s">
        <v>565</v>
      </c>
      <c r="E431" s="14" t="s">
        <v>12</v>
      </c>
      <c r="F431" s="68" t="s">
        <v>725</v>
      </c>
    </row>
    <row r="432" s="52" customFormat="1" spans="3:6">
      <c r="C432" s="89"/>
      <c r="D432" s="13" t="s">
        <v>679</v>
      </c>
      <c r="E432" s="14" t="s">
        <v>12</v>
      </c>
      <c r="F432" s="68" t="s">
        <v>725</v>
      </c>
    </row>
    <row r="433" s="52" customFormat="1" ht="28.8" spans="3:6">
      <c r="C433" s="89" t="s">
        <v>680</v>
      </c>
      <c r="D433" s="59" t="s">
        <v>681</v>
      </c>
      <c r="E433" s="14" t="s">
        <v>12</v>
      </c>
      <c r="F433" s="68" t="s">
        <v>725</v>
      </c>
    </row>
    <row r="434" s="52" customFormat="1" ht="28.8" spans="3:6">
      <c r="C434" s="89" t="s">
        <v>682</v>
      </c>
      <c r="D434" s="59" t="s">
        <v>683</v>
      </c>
      <c r="E434" s="14" t="s">
        <v>12</v>
      </c>
      <c r="F434" s="68" t="s">
        <v>725</v>
      </c>
    </row>
    <row r="435" s="52" customFormat="1" spans="3:6">
      <c r="C435" s="89"/>
      <c r="D435" s="59"/>
      <c r="F435" s="23" t="s">
        <v>169</v>
      </c>
    </row>
    <row r="436" s="51" customFormat="1" spans="1:4">
      <c r="A436" s="50" t="s">
        <v>726</v>
      </c>
      <c r="B436" s="50" t="s">
        <v>313</v>
      </c>
      <c r="C436" s="59"/>
      <c r="D436" s="59"/>
    </row>
    <row r="437" s="51" customFormat="1" ht="28.8" spans="1:5">
      <c r="A437" s="50" t="s">
        <v>727</v>
      </c>
      <c r="B437" s="50" t="s">
        <v>728</v>
      </c>
      <c r="C437" s="59" t="s">
        <v>346</v>
      </c>
      <c r="D437" s="13" t="s">
        <v>729</v>
      </c>
      <c r="E437" s="14"/>
    </row>
    <row r="438" s="51" customFormat="1" spans="3:5">
      <c r="C438" s="59"/>
      <c r="D438" s="59" t="s">
        <v>442</v>
      </c>
      <c r="E438" s="14" t="s">
        <v>12</v>
      </c>
    </row>
    <row r="439" s="51" customFormat="1" spans="3:5">
      <c r="C439" s="59"/>
      <c r="D439" s="59" t="s">
        <v>443</v>
      </c>
      <c r="E439" s="14" t="s">
        <v>12</v>
      </c>
    </row>
    <row r="440" s="51" customFormat="1" spans="3:5">
      <c r="C440" s="59"/>
      <c r="D440" s="59" t="s">
        <v>444</v>
      </c>
      <c r="E440" s="14" t="s">
        <v>12</v>
      </c>
    </row>
    <row r="441" s="51" customFormat="1" spans="3:5">
      <c r="C441" s="59"/>
      <c r="D441" s="59" t="s">
        <v>449</v>
      </c>
      <c r="E441" s="14" t="s">
        <v>12</v>
      </c>
    </row>
    <row r="442" s="51" customFormat="1" spans="3:5">
      <c r="C442" s="59"/>
      <c r="D442" s="59" t="s">
        <v>446</v>
      </c>
      <c r="E442" s="14" t="s">
        <v>12</v>
      </c>
    </row>
    <row r="443" s="51" customFormat="1" spans="3:5">
      <c r="C443" s="59"/>
      <c r="D443" s="59" t="s">
        <v>452</v>
      </c>
      <c r="E443" s="14" t="s">
        <v>12</v>
      </c>
    </row>
    <row r="444" s="51" customFormat="1" spans="3:5">
      <c r="C444" s="59"/>
      <c r="D444" s="59" t="s">
        <v>454</v>
      </c>
      <c r="E444" s="14" t="s">
        <v>12</v>
      </c>
    </row>
    <row r="445" s="51" customFormat="1" spans="3:5">
      <c r="C445" s="59"/>
      <c r="D445" s="59" t="s">
        <v>456</v>
      </c>
      <c r="E445" s="14" t="s">
        <v>12</v>
      </c>
    </row>
    <row r="446" s="51" customFormat="1" spans="3:5">
      <c r="C446" s="59"/>
      <c r="D446" s="59" t="s">
        <v>457</v>
      </c>
      <c r="E446" s="14" t="s">
        <v>12</v>
      </c>
    </row>
    <row r="447" s="51" customFormat="1" spans="3:5">
      <c r="C447" s="59"/>
      <c r="D447" s="59" t="s">
        <v>458</v>
      </c>
      <c r="E447" s="14" t="s">
        <v>12</v>
      </c>
    </row>
    <row r="448" s="51" customFormat="1" spans="3:5">
      <c r="C448" s="59"/>
      <c r="D448" s="59" t="s">
        <v>459</v>
      </c>
      <c r="E448" s="14" t="s">
        <v>12</v>
      </c>
    </row>
    <row r="449" s="51" customFormat="1" spans="3:5">
      <c r="C449" s="59"/>
      <c r="D449" s="59" t="s">
        <v>460</v>
      </c>
      <c r="E449" s="14" t="s">
        <v>12</v>
      </c>
    </row>
    <row r="450" s="51" customFormat="1" spans="3:5">
      <c r="C450" s="59"/>
      <c r="D450" s="13" t="s">
        <v>730</v>
      </c>
      <c r="E450" s="14"/>
    </row>
    <row r="451" s="51" customFormat="1" spans="3:5">
      <c r="C451" s="59"/>
      <c r="D451" s="59" t="s">
        <v>442</v>
      </c>
      <c r="E451" s="14" t="s">
        <v>12</v>
      </c>
    </row>
    <row r="452" s="51" customFormat="1" spans="3:5">
      <c r="C452" s="59"/>
      <c r="D452" s="59" t="s">
        <v>443</v>
      </c>
      <c r="E452" s="14" t="s">
        <v>12</v>
      </c>
    </row>
    <row r="453" s="51" customFormat="1" spans="3:5">
      <c r="C453" s="59"/>
      <c r="D453" s="59" t="s">
        <v>444</v>
      </c>
      <c r="E453" s="14" t="s">
        <v>12</v>
      </c>
    </row>
    <row r="454" s="51" customFormat="1" spans="3:5">
      <c r="C454" s="59"/>
      <c r="D454" s="59" t="s">
        <v>449</v>
      </c>
      <c r="E454" s="14" t="s">
        <v>12</v>
      </c>
    </row>
    <row r="455" s="51" customFormat="1" spans="3:5">
      <c r="C455" s="59"/>
      <c r="D455" s="59" t="s">
        <v>446</v>
      </c>
      <c r="E455" s="14" t="s">
        <v>12</v>
      </c>
    </row>
    <row r="456" s="51" customFormat="1" spans="3:5">
      <c r="C456" s="59"/>
      <c r="D456" s="59" t="s">
        <v>452</v>
      </c>
      <c r="E456" s="14" t="s">
        <v>12</v>
      </c>
    </row>
    <row r="457" s="51" customFormat="1" spans="3:5">
      <c r="C457" s="59"/>
      <c r="D457" s="59" t="s">
        <v>454</v>
      </c>
      <c r="E457" s="14" t="s">
        <v>12</v>
      </c>
    </row>
    <row r="458" s="51" customFormat="1" spans="3:5">
      <c r="C458" s="59"/>
      <c r="D458" s="59" t="s">
        <v>456</v>
      </c>
      <c r="E458" s="14" t="s">
        <v>12</v>
      </c>
    </row>
    <row r="459" s="51" customFormat="1" spans="3:5">
      <c r="C459" s="59"/>
      <c r="D459" s="59" t="s">
        <v>457</v>
      </c>
      <c r="E459" s="14" t="s">
        <v>12</v>
      </c>
    </row>
    <row r="460" s="51" customFormat="1" spans="3:5">
      <c r="C460" s="59"/>
      <c r="D460" s="59" t="s">
        <v>458</v>
      </c>
      <c r="E460" s="14" t="s">
        <v>12</v>
      </c>
    </row>
    <row r="461" s="51" customFormat="1" spans="3:5">
      <c r="C461" s="59"/>
      <c r="D461" s="59" t="s">
        <v>459</v>
      </c>
      <c r="E461" s="14" t="s">
        <v>12</v>
      </c>
    </row>
    <row r="462" s="51" customFormat="1" spans="3:5">
      <c r="C462" s="59"/>
      <c r="D462" s="59" t="s">
        <v>460</v>
      </c>
      <c r="E462" s="14"/>
    </row>
    <row r="463" s="51" customFormat="1" spans="3:5">
      <c r="C463" s="59"/>
      <c r="D463" s="13" t="s">
        <v>731</v>
      </c>
      <c r="E463" s="14"/>
    </row>
    <row r="464" s="51" customFormat="1" spans="3:5">
      <c r="C464" s="59"/>
      <c r="D464" s="59" t="s">
        <v>442</v>
      </c>
      <c r="E464" s="14" t="s">
        <v>12</v>
      </c>
    </row>
    <row r="465" s="51" customFormat="1" spans="3:5">
      <c r="C465" s="59"/>
      <c r="D465" s="59" t="s">
        <v>443</v>
      </c>
      <c r="E465" s="14" t="s">
        <v>12</v>
      </c>
    </row>
    <row r="466" s="51" customFormat="1" spans="3:5">
      <c r="C466" s="59"/>
      <c r="D466" s="59" t="s">
        <v>444</v>
      </c>
      <c r="E466" s="14" t="s">
        <v>12</v>
      </c>
    </row>
    <row r="467" s="51" customFormat="1" spans="3:5">
      <c r="C467" s="59"/>
      <c r="D467" s="59" t="s">
        <v>449</v>
      </c>
      <c r="E467" s="14" t="s">
        <v>12</v>
      </c>
    </row>
    <row r="468" s="51" customFormat="1" spans="3:5">
      <c r="C468" s="59"/>
      <c r="D468" s="59" t="s">
        <v>446</v>
      </c>
      <c r="E468" s="14" t="s">
        <v>12</v>
      </c>
    </row>
    <row r="469" s="51" customFormat="1" spans="3:5">
      <c r="C469" s="59"/>
      <c r="D469" s="59" t="s">
        <v>452</v>
      </c>
      <c r="E469" s="14" t="s">
        <v>12</v>
      </c>
    </row>
    <row r="470" s="51" customFormat="1" spans="3:5">
      <c r="C470" s="59"/>
      <c r="D470" s="59" t="s">
        <v>454</v>
      </c>
      <c r="E470" s="14" t="s">
        <v>12</v>
      </c>
    </row>
    <row r="471" s="51" customFormat="1" spans="3:5">
      <c r="C471" s="59"/>
      <c r="D471" s="59" t="s">
        <v>456</v>
      </c>
      <c r="E471" s="14" t="s">
        <v>12</v>
      </c>
    </row>
    <row r="472" s="51" customFormat="1" spans="3:5">
      <c r="C472" s="59"/>
      <c r="D472" s="59" t="s">
        <v>457</v>
      </c>
      <c r="E472" s="14" t="s">
        <v>12</v>
      </c>
    </row>
    <row r="473" s="51" customFormat="1" spans="3:5">
      <c r="C473" s="59"/>
      <c r="D473" s="59" t="s">
        <v>458</v>
      </c>
      <c r="E473" s="14" t="s">
        <v>12</v>
      </c>
    </row>
    <row r="474" s="51" customFormat="1" spans="3:5">
      <c r="C474" s="59"/>
      <c r="D474" s="59" t="s">
        <v>459</v>
      </c>
      <c r="E474" s="14" t="s">
        <v>12</v>
      </c>
    </row>
    <row r="475" s="51" customFormat="1" spans="3:5">
      <c r="C475" s="59"/>
      <c r="D475" s="59" t="s">
        <v>460</v>
      </c>
      <c r="E475" s="14"/>
    </row>
    <row r="476" s="51" customFormat="1" spans="3:5">
      <c r="C476" s="59" t="s">
        <v>462</v>
      </c>
      <c r="D476" s="59" t="s">
        <v>463</v>
      </c>
      <c r="E476" s="14" t="s">
        <v>12</v>
      </c>
    </row>
    <row r="477" s="51" customFormat="1" spans="3:5">
      <c r="C477" s="59"/>
      <c r="D477" s="59" t="s">
        <v>464</v>
      </c>
      <c r="E477" s="14" t="s">
        <v>12</v>
      </c>
    </row>
    <row r="478" s="51" customFormat="1" spans="3:5">
      <c r="C478" s="59"/>
      <c r="D478" s="59" t="s">
        <v>465</v>
      </c>
      <c r="E478" s="14" t="s">
        <v>12</v>
      </c>
    </row>
    <row r="479" s="51" customFormat="1" spans="3:5">
      <c r="C479" s="59"/>
      <c r="D479" s="59" t="s">
        <v>466</v>
      </c>
      <c r="E479" s="14" t="s">
        <v>12</v>
      </c>
    </row>
    <row r="480" s="51" customFormat="1" ht="28.8" spans="3:5">
      <c r="C480" s="59"/>
      <c r="D480" s="59" t="s">
        <v>467</v>
      </c>
      <c r="E480" s="14" t="s">
        <v>12</v>
      </c>
    </row>
    <row r="481" s="51" customFormat="1" spans="3:5">
      <c r="C481" s="59"/>
      <c r="D481" s="59" t="s">
        <v>468</v>
      </c>
      <c r="E481" s="96" t="s">
        <v>169</v>
      </c>
    </row>
    <row r="482" s="51" customFormat="1" spans="3:5">
      <c r="C482" s="59"/>
      <c r="D482" s="59" t="s">
        <v>469</v>
      </c>
      <c r="E482" s="14" t="s">
        <v>125</v>
      </c>
    </row>
    <row r="483" s="51" customFormat="1" spans="3:5">
      <c r="C483" s="59"/>
      <c r="D483" s="59" t="s">
        <v>470</v>
      </c>
      <c r="E483" s="96" t="s">
        <v>169</v>
      </c>
    </row>
    <row r="484" s="51" customFormat="1" spans="3:5">
      <c r="C484" s="59"/>
      <c r="D484" s="175" t="s">
        <v>471</v>
      </c>
      <c r="E484" s="14" t="s">
        <v>12</v>
      </c>
    </row>
    <row r="485" s="51" customFormat="1" ht="28.8" spans="3:5">
      <c r="C485" s="59"/>
      <c r="D485" s="59" t="s">
        <v>472</v>
      </c>
      <c r="E485" s="96" t="s">
        <v>169</v>
      </c>
    </row>
    <row r="486" s="51" customFormat="1" ht="28.8" spans="1:5">
      <c r="A486" s="50" t="s">
        <v>732</v>
      </c>
      <c r="B486" s="50" t="s">
        <v>733</v>
      </c>
      <c r="C486" s="59" t="s">
        <v>734</v>
      </c>
      <c r="D486" s="13" t="s">
        <v>729</v>
      </c>
      <c r="E486" s="14"/>
    </row>
    <row r="487" s="51" customFormat="1" spans="3:5">
      <c r="C487" s="59"/>
      <c r="D487" s="59" t="s">
        <v>442</v>
      </c>
      <c r="E487" s="14" t="s">
        <v>12</v>
      </c>
    </row>
    <row r="488" s="51" customFormat="1" spans="3:5">
      <c r="C488" s="59"/>
      <c r="D488" s="59" t="s">
        <v>476</v>
      </c>
      <c r="E488" s="14" t="s">
        <v>12</v>
      </c>
    </row>
    <row r="489" s="51" customFormat="1" spans="3:5">
      <c r="C489" s="59"/>
      <c r="D489" s="59" t="s">
        <v>449</v>
      </c>
      <c r="E489" s="14" t="s">
        <v>12</v>
      </c>
    </row>
    <row r="490" s="51" customFormat="1" spans="3:5">
      <c r="C490" s="59"/>
      <c r="D490" s="59" t="s">
        <v>477</v>
      </c>
      <c r="E490" s="14" t="s">
        <v>12</v>
      </c>
    </row>
    <row r="491" s="51" customFormat="1" spans="3:5">
      <c r="C491" s="59"/>
      <c r="D491" s="59" t="s">
        <v>478</v>
      </c>
      <c r="E491" s="14" t="s">
        <v>12</v>
      </c>
    </row>
    <row r="492" s="51" customFormat="1" spans="3:5">
      <c r="C492" s="59"/>
      <c r="D492" s="59" t="s">
        <v>479</v>
      </c>
      <c r="E492" s="14" t="s">
        <v>12</v>
      </c>
    </row>
    <row r="493" s="51" customFormat="1" spans="3:5">
      <c r="C493" s="59"/>
      <c r="D493" s="59" t="s">
        <v>480</v>
      </c>
      <c r="E493" s="14" t="s">
        <v>12</v>
      </c>
    </row>
    <row r="494" s="51" customFormat="1" spans="3:5">
      <c r="C494" s="59"/>
      <c r="D494" s="59" t="s">
        <v>481</v>
      </c>
      <c r="E494" s="14" t="s">
        <v>12</v>
      </c>
    </row>
    <row r="495" s="51" customFormat="1" spans="3:5">
      <c r="C495" s="59"/>
      <c r="D495" s="59" t="s">
        <v>457</v>
      </c>
      <c r="E495" s="14" t="s">
        <v>12</v>
      </c>
    </row>
    <row r="496" s="51" customFormat="1" spans="3:5">
      <c r="C496" s="59"/>
      <c r="D496" s="59" t="s">
        <v>482</v>
      </c>
      <c r="E496" s="14" t="s">
        <v>12</v>
      </c>
    </row>
    <row r="497" s="51" customFormat="1" spans="3:5">
      <c r="C497" s="59"/>
      <c r="D497" s="59" t="s">
        <v>483</v>
      </c>
      <c r="E497" s="14" t="s">
        <v>12</v>
      </c>
    </row>
    <row r="498" s="51" customFormat="1" spans="3:5">
      <c r="C498" s="59"/>
      <c r="D498" s="59" t="s">
        <v>484</v>
      </c>
      <c r="E498" s="14" t="s">
        <v>12</v>
      </c>
    </row>
    <row r="499" s="51" customFormat="1" spans="3:5">
      <c r="C499" s="59"/>
      <c r="D499" s="59" t="s">
        <v>485</v>
      </c>
      <c r="E499" s="14" t="s">
        <v>12</v>
      </c>
    </row>
    <row r="500" s="51" customFormat="1" spans="3:5">
      <c r="C500" s="59"/>
      <c r="D500" s="59" t="s">
        <v>486</v>
      </c>
      <c r="E500" s="14" t="s">
        <v>12</v>
      </c>
    </row>
    <row r="501" s="51" customFormat="1" spans="3:5">
      <c r="C501" s="59"/>
      <c r="D501" s="59" t="s">
        <v>487</v>
      </c>
      <c r="E501" s="14" t="s">
        <v>12</v>
      </c>
    </row>
    <row r="502" s="51" customFormat="1" spans="3:5">
      <c r="C502" s="59"/>
      <c r="D502" s="59" t="s">
        <v>488</v>
      </c>
      <c r="E502" s="14" t="s">
        <v>12</v>
      </c>
    </row>
    <row r="503" s="51" customFormat="1" spans="3:5">
      <c r="C503" s="59"/>
      <c r="D503" s="59" t="s">
        <v>449</v>
      </c>
      <c r="E503" s="14" t="s">
        <v>12</v>
      </c>
    </row>
    <row r="504" s="51" customFormat="1" spans="3:5">
      <c r="C504" s="59"/>
      <c r="D504" s="59" t="s">
        <v>489</v>
      </c>
      <c r="E504" s="14" t="s">
        <v>12</v>
      </c>
    </row>
    <row r="505" s="51" customFormat="1" spans="3:5">
      <c r="C505" s="59"/>
      <c r="D505" s="59" t="s">
        <v>490</v>
      </c>
      <c r="E505" s="14" t="s">
        <v>12</v>
      </c>
    </row>
    <row r="506" s="51" customFormat="1" spans="3:5">
      <c r="C506" s="59"/>
      <c r="D506" s="59" t="s">
        <v>491</v>
      </c>
      <c r="E506" s="14" t="s">
        <v>12</v>
      </c>
    </row>
    <row r="507" s="51" customFormat="1" spans="3:5">
      <c r="C507" s="59"/>
      <c r="D507" s="59" t="s">
        <v>492</v>
      </c>
      <c r="E507" s="14" t="s">
        <v>12</v>
      </c>
    </row>
    <row r="508" s="51" customFormat="1" spans="3:5">
      <c r="C508" s="59"/>
      <c r="D508" s="59" t="s">
        <v>493</v>
      </c>
      <c r="E508" s="14" t="s">
        <v>12</v>
      </c>
    </row>
    <row r="509" s="51" customFormat="1" spans="3:5">
      <c r="C509" s="59"/>
      <c r="D509" s="59" t="s">
        <v>494</v>
      </c>
      <c r="E509" s="14" t="s">
        <v>12</v>
      </c>
    </row>
    <row r="510" s="51" customFormat="1" spans="3:5">
      <c r="C510" s="59"/>
      <c r="D510" s="59" t="s">
        <v>460</v>
      </c>
      <c r="E510" s="14" t="s">
        <v>12</v>
      </c>
    </row>
    <row r="511" s="51" customFormat="1" spans="3:5">
      <c r="C511" s="59"/>
      <c r="D511" s="13" t="s">
        <v>735</v>
      </c>
      <c r="E511" s="14"/>
    </row>
    <row r="512" s="51" customFormat="1" spans="3:5">
      <c r="C512" s="59"/>
      <c r="D512" s="59" t="s">
        <v>442</v>
      </c>
      <c r="E512" s="14" t="s">
        <v>12</v>
      </c>
    </row>
    <row r="513" s="51" customFormat="1" spans="3:5">
      <c r="C513" s="59"/>
      <c r="D513" s="59" t="s">
        <v>476</v>
      </c>
      <c r="E513" s="14" t="s">
        <v>12</v>
      </c>
    </row>
    <row r="514" s="51" customFormat="1" spans="3:5">
      <c r="C514" s="59"/>
      <c r="D514" s="59" t="s">
        <v>449</v>
      </c>
      <c r="E514" s="14" t="s">
        <v>12</v>
      </c>
    </row>
    <row r="515" s="51" customFormat="1" spans="3:5">
      <c r="C515" s="59"/>
      <c r="D515" s="59" t="s">
        <v>477</v>
      </c>
      <c r="E515" s="14" t="s">
        <v>12</v>
      </c>
    </row>
    <row r="516" s="51" customFormat="1" spans="3:5">
      <c r="C516" s="59"/>
      <c r="D516" s="59" t="s">
        <v>478</v>
      </c>
      <c r="E516" s="14" t="s">
        <v>12</v>
      </c>
    </row>
    <row r="517" s="51" customFormat="1" spans="3:5">
      <c r="C517" s="59"/>
      <c r="D517" s="59" t="s">
        <v>479</v>
      </c>
      <c r="E517" s="14" t="s">
        <v>12</v>
      </c>
    </row>
    <row r="518" s="51" customFormat="1" spans="3:5">
      <c r="C518" s="59"/>
      <c r="D518" s="59" t="s">
        <v>480</v>
      </c>
      <c r="E518" s="14" t="s">
        <v>12</v>
      </c>
    </row>
    <row r="519" s="51" customFormat="1" spans="3:5">
      <c r="C519" s="59"/>
      <c r="D519" s="59" t="s">
        <v>481</v>
      </c>
      <c r="E519" s="14" t="s">
        <v>12</v>
      </c>
    </row>
    <row r="520" s="51" customFormat="1" spans="3:5">
      <c r="C520" s="59"/>
      <c r="D520" s="59" t="s">
        <v>457</v>
      </c>
      <c r="E520" s="14" t="s">
        <v>12</v>
      </c>
    </row>
    <row r="521" s="51" customFormat="1" spans="3:5">
      <c r="C521" s="59"/>
      <c r="D521" s="59" t="s">
        <v>482</v>
      </c>
      <c r="E521" s="14" t="s">
        <v>12</v>
      </c>
    </row>
    <row r="522" s="51" customFormat="1" spans="3:5">
      <c r="C522" s="59"/>
      <c r="D522" s="59" t="s">
        <v>483</v>
      </c>
      <c r="E522" s="14" t="s">
        <v>12</v>
      </c>
    </row>
    <row r="523" s="51" customFormat="1" spans="3:5">
      <c r="C523" s="59"/>
      <c r="D523" s="59" t="s">
        <v>484</v>
      </c>
      <c r="E523" s="14" t="s">
        <v>12</v>
      </c>
    </row>
    <row r="524" s="51" customFormat="1" spans="3:5">
      <c r="C524" s="59"/>
      <c r="D524" s="59" t="s">
        <v>485</v>
      </c>
      <c r="E524" s="14" t="s">
        <v>12</v>
      </c>
    </row>
    <row r="525" s="51" customFormat="1" spans="3:5">
      <c r="C525" s="59"/>
      <c r="D525" s="59" t="s">
        <v>486</v>
      </c>
      <c r="E525" s="14" t="s">
        <v>12</v>
      </c>
    </row>
    <row r="526" s="51" customFormat="1" spans="3:5">
      <c r="C526" s="59"/>
      <c r="D526" s="59" t="s">
        <v>487</v>
      </c>
      <c r="E526" s="14" t="s">
        <v>12</v>
      </c>
    </row>
    <row r="527" s="51" customFormat="1" spans="3:5">
      <c r="C527" s="59"/>
      <c r="D527" s="59" t="s">
        <v>488</v>
      </c>
      <c r="E527" s="14" t="s">
        <v>12</v>
      </c>
    </row>
    <row r="528" s="51" customFormat="1" spans="3:5">
      <c r="C528" s="59"/>
      <c r="D528" s="59" t="s">
        <v>449</v>
      </c>
      <c r="E528" s="14" t="s">
        <v>12</v>
      </c>
    </row>
    <row r="529" s="51" customFormat="1" spans="3:5">
      <c r="C529" s="59"/>
      <c r="D529" s="59" t="s">
        <v>489</v>
      </c>
      <c r="E529" s="14" t="s">
        <v>12</v>
      </c>
    </row>
    <row r="530" s="51" customFormat="1" spans="3:5">
      <c r="C530" s="59"/>
      <c r="D530" s="59" t="s">
        <v>490</v>
      </c>
      <c r="E530" s="14" t="s">
        <v>12</v>
      </c>
    </row>
    <row r="531" s="51" customFormat="1" spans="3:5">
      <c r="C531" s="59"/>
      <c r="D531" s="59" t="s">
        <v>491</v>
      </c>
      <c r="E531" s="14" t="s">
        <v>12</v>
      </c>
    </row>
    <row r="532" s="51" customFormat="1" spans="3:5">
      <c r="C532" s="59"/>
      <c r="D532" s="59" t="s">
        <v>492</v>
      </c>
      <c r="E532" s="14" t="s">
        <v>12</v>
      </c>
    </row>
    <row r="533" s="51" customFormat="1" spans="3:5">
      <c r="C533" s="59"/>
      <c r="D533" s="59" t="s">
        <v>493</v>
      </c>
      <c r="E533" s="14" t="s">
        <v>12</v>
      </c>
    </row>
    <row r="534" s="51" customFormat="1" spans="3:5">
      <c r="C534" s="59"/>
      <c r="D534" s="59" t="s">
        <v>494</v>
      </c>
      <c r="E534" s="14" t="s">
        <v>12</v>
      </c>
    </row>
    <row r="535" s="51" customFormat="1" spans="3:5">
      <c r="C535" s="59"/>
      <c r="D535" s="59" t="s">
        <v>460</v>
      </c>
      <c r="E535" s="14" t="s">
        <v>12</v>
      </c>
    </row>
    <row r="536" s="51" customFormat="1" spans="3:5">
      <c r="C536" s="59"/>
      <c r="D536" s="13" t="s">
        <v>736</v>
      </c>
      <c r="E536" s="14"/>
    </row>
    <row r="537" s="51" customFormat="1" spans="3:5">
      <c r="C537" s="59"/>
      <c r="D537" s="59" t="s">
        <v>442</v>
      </c>
      <c r="E537" s="14" t="s">
        <v>12</v>
      </c>
    </row>
    <row r="538" s="51" customFormat="1" spans="3:5">
      <c r="C538" s="59"/>
      <c r="D538" s="59" t="s">
        <v>476</v>
      </c>
      <c r="E538" s="14" t="s">
        <v>12</v>
      </c>
    </row>
    <row r="539" s="51" customFormat="1" spans="3:5">
      <c r="C539" s="59"/>
      <c r="D539" s="59" t="s">
        <v>449</v>
      </c>
      <c r="E539" s="14" t="s">
        <v>12</v>
      </c>
    </row>
    <row r="540" s="51" customFormat="1" spans="3:5">
      <c r="C540" s="59"/>
      <c r="D540" s="59" t="s">
        <v>477</v>
      </c>
      <c r="E540" s="14" t="s">
        <v>12</v>
      </c>
    </row>
    <row r="541" s="51" customFormat="1" spans="3:5">
      <c r="C541" s="59"/>
      <c r="D541" s="59" t="s">
        <v>478</v>
      </c>
      <c r="E541" s="14" t="s">
        <v>12</v>
      </c>
    </row>
    <row r="542" s="51" customFormat="1" spans="3:5">
      <c r="C542" s="59"/>
      <c r="D542" s="59" t="s">
        <v>479</v>
      </c>
      <c r="E542" s="14" t="s">
        <v>12</v>
      </c>
    </row>
    <row r="543" s="51" customFormat="1" spans="3:5">
      <c r="C543" s="59"/>
      <c r="D543" s="59" t="s">
        <v>480</v>
      </c>
      <c r="E543" s="14" t="s">
        <v>12</v>
      </c>
    </row>
    <row r="544" s="51" customFormat="1" spans="3:5">
      <c r="C544" s="59"/>
      <c r="D544" s="59" t="s">
        <v>481</v>
      </c>
      <c r="E544" s="14" t="s">
        <v>12</v>
      </c>
    </row>
    <row r="545" s="51" customFormat="1" spans="3:5">
      <c r="C545" s="59"/>
      <c r="D545" s="59" t="s">
        <v>457</v>
      </c>
      <c r="E545" s="14" t="s">
        <v>12</v>
      </c>
    </row>
    <row r="546" s="51" customFormat="1" spans="3:5">
      <c r="C546" s="59"/>
      <c r="D546" s="59" t="s">
        <v>482</v>
      </c>
      <c r="E546" s="14" t="s">
        <v>12</v>
      </c>
    </row>
    <row r="547" s="51" customFormat="1" spans="3:5">
      <c r="C547" s="59"/>
      <c r="D547" s="59" t="s">
        <v>483</v>
      </c>
      <c r="E547" s="14" t="s">
        <v>12</v>
      </c>
    </row>
    <row r="548" s="51" customFormat="1" spans="3:5">
      <c r="C548" s="59"/>
      <c r="D548" s="59" t="s">
        <v>484</v>
      </c>
      <c r="E548" s="14" t="s">
        <v>12</v>
      </c>
    </row>
    <row r="549" s="51" customFormat="1" spans="3:5">
      <c r="C549" s="59"/>
      <c r="D549" s="59" t="s">
        <v>485</v>
      </c>
      <c r="E549" s="14" t="s">
        <v>12</v>
      </c>
    </row>
    <row r="550" s="51" customFormat="1" spans="3:5">
      <c r="C550" s="59"/>
      <c r="D550" s="59" t="s">
        <v>486</v>
      </c>
      <c r="E550" s="14" t="s">
        <v>12</v>
      </c>
    </row>
    <row r="551" s="51" customFormat="1" spans="3:5">
      <c r="C551" s="59"/>
      <c r="D551" s="59" t="s">
        <v>487</v>
      </c>
      <c r="E551" s="14" t="s">
        <v>12</v>
      </c>
    </row>
    <row r="552" s="51" customFormat="1" spans="3:5">
      <c r="C552" s="59"/>
      <c r="D552" s="59" t="s">
        <v>488</v>
      </c>
      <c r="E552" s="14" t="s">
        <v>12</v>
      </c>
    </row>
    <row r="553" s="51" customFormat="1" spans="3:5">
      <c r="C553" s="59"/>
      <c r="D553" s="59" t="s">
        <v>449</v>
      </c>
      <c r="E553" s="14" t="s">
        <v>12</v>
      </c>
    </row>
    <row r="554" s="51" customFormat="1" spans="3:5">
      <c r="C554" s="59"/>
      <c r="D554" s="59" t="s">
        <v>489</v>
      </c>
      <c r="E554" s="14" t="s">
        <v>12</v>
      </c>
    </row>
    <row r="555" s="51" customFormat="1" spans="3:5">
      <c r="C555" s="59"/>
      <c r="D555" s="59" t="s">
        <v>490</v>
      </c>
      <c r="E555" s="14" t="s">
        <v>12</v>
      </c>
    </row>
    <row r="556" s="51" customFormat="1" spans="3:5">
      <c r="C556" s="59"/>
      <c r="D556" s="59" t="s">
        <v>491</v>
      </c>
      <c r="E556" s="14" t="s">
        <v>12</v>
      </c>
    </row>
    <row r="557" s="51" customFormat="1" spans="3:5">
      <c r="C557" s="59"/>
      <c r="D557" s="59" t="s">
        <v>492</v>
      </c>
      <c r="E557" s="14" t="s">
        <v>12</v>
      </c>
    </row>
    <row r="558" s="51" customFormat="1" spans="3:5">
      <c r="C558" s="59"/>
      <c r="D558" s="59" t="s">
        <v>493</v>
      </c>
      <c r="E558" s="14" t="s">
        <v>12</v>
      </c>
    </row>
    <row r="559" s="51" customFormat="1" spans="3:5">
      <c r="C559" s="59"/>
      <c r="D559" s="59" t="s">
        <v>494</v>
      </c>
      <c r="E559" s="14" t="s">
        <v>12</v>
      </c>
    </row>
    <row r="560" s="51" customFormat="1" spans="3:5">
      <c r="C560" s="59"/>
      <c r="D560" s="59" t="s">
        <v>460</v>
      </c>
      <c r="E560" s="14" t="s">
        <v>12</v>
      </c>
    </row>
    <row r="561" s="51" customFormat="1" spans="3:5">
      <c r="C561" s="59" t="s">
        <v>462</v>
      </c>
      <c r="D561" s="59" t="s">
        <v>463</v>
      </c>
      <c r="E561" s="14" t="s">
        <v>12</v>
      </c>
    </row>
    <row r="562" s="51" customFormat="1" spans="3:5">
      <c r="C562" s="59"/>
      <c r="D562" s="59" t="s">
        <v>464</v>
      </c>
      <c r="E562" s="14" t="s">
        <v>12</v>
      </c>
    </row>
    <row r="563" s="51" customFormat="1" spans="3:5">
      <c r="C563" s="59"/>
      <c r="D563" s="59" t="s">
        <v>465</v>
      </c>
      <c r="E563" s="14" t="s">
        <v>12</v>
      </c>
    </row>
    <row r="564" s="51" customFormat="1" spans="3:5">
      <c r="C564" s="59"/>
      <c r="D564" s="59" t="s">
        <v>466</v>
      </c>
      <c r="E564" s="14" t="s">
        <v>12</v>
      </c>
    </row>
    <row r="565" s="51" customFormat="1" ht="28.8" spans="3:5">
      <c r="C565" s="59"/>
      <c r="D565" s="59" t="s">
        <v>467</v>
      </c>
      <c r="E565" s="14" t="s">
        <v>12</v>
      </c>
    </row>
    <row r="566" s="51" customFormat="1" spans="3:5">
      <c r="C566" s="59"/>
      <c r="D566" s="59" t="s">
        <v>468</v>
      </c>
      <c r="E566" s="96" t="s">
        <v>169</v>
      </c>
    </row>
    <row r="567" s="51" customFormat="1" spans="3:5">
      <c r="C567" s="59"/>
      <c r="D567" s="59" t="s">
        <v>469</v>
      </c>
      <c r="E567" s="14" t="s">
        <v>12</v>
      </c>
    </row>
    <row r="568" s="51" customFormat="1" spans="3:5">
      <c r="C568" s="59"/>
      <c r="D568" s="59" t="s">
        <v>470</v>
      </c>
      <c r="E568" s="96" t="s">
        <v>169</v>
      </c>
    </row>
    <row r="569" s="51" customFormat="1" spans="3:5">
      <c r="C569" s="59"/>
      <c r="D569" s="175" t="s">
        <v>471</v>
      </c>
      <c r="E569" s="14" t="s">
        <v>12</v>
      </c>
    </row>
    <row r="570" s="51" customFormat="1" ht="28.8" spans="3:5">
      <c r="C570" s="59"/>
      <c r="D570" s="59" t="s">
        <v>472</v>
      </c>
      <c r="E570" s="96" t="s">
        <v>169</v>
      </c>
    </row>
    <row r="571" s="51" customFormat="1" spans="1:4">
      <c r="A571" s="50" t="s">
        <v>737</v>
      </c>
      <c r="B571" s="50" t="s">
        <v>499</v>
      </c>
      <c r="C571" s="13"/>
      <c r="D571" s="59"/>
    </row>
    <row r="572" s="51" customFormat="1" spans="1:6">
      <c r="A572" s="51" t="s">
        <v>738</v>
      </c>
      <c r="B572" s="50" t="s">
        <v>521</v>
      </c>
      <c r="C572" s="59" t="s">
        <v>522</v>
      </c>
      <c r="D572" s="59" t="s">
        <v>523</v>
      </c>
      <c r="E572" s="23" t="s">
        <v>169</v>
      </c>
      <c r="F572" s="68" t="s">
        <v>524</v>
      </c>
    </row>
    <row r="573" s="51" customFormat="1" spans="2:6">
      <c r="B573" s="50"/>
      <c r="C573" s="59" t="s">
        <v>525</v>
      </c>
      <c r="D573" s="59" t="s">
        <v>526</v>
      </c>
      <c r="E573" s="23" t="s">
        <v>169</v>
      </c>
      <c r="F573" s="68" t="s">
        <v>527</v>
      </c>
    </row>
    <row r="574" s="51" customFormat="1" spans="1:6">
      <c r="A574" s="51" t="s">
        <v>739</v>
      </c>
      <c r="B574" s="50" t="s">
        <v>529</v>
      </c>
      <c r="C574" s="59" t="s">
        <v>522</v>
      </c>
      <c r="D574" s="59" t="s">
        <v>530</v>
      </c>
      <c r="E574" s="23" t="s">
        <v>169</v>
      </c>
      <c r="F574" s="68" t="s">
        <v>524</v>
      </c>
    </row>
    <row r="575" s="51" customFormat="1" spans="2:6">
      <c r="B575" s="50"/>
      <c r="C575" s="59" t="s">
        <v>525</v>
      </c>
      <c r="D575" s="59" t="s">
        <v>531</v>
      </c>
      <c r="E575" s="23" t="s">
        <v>169</v>
      </c>
      <c r="F575" s="68" t="s">
        <v>527</v>
      </c>
    </row>
    <row r="576" s="51" customFormat="1" spans="1:6">
      <c r="A576" s="51" t="s">
        <v>740</v>
      </c>
      <c r="B576" s="50" t="s">
        <v>533</v>
      </c>
      <c r="C576" s="89" t="s">
        <v>522</v>
      </c>
      <c r="D576" s="59" t="s">
        <v>534</v>
      </c>
      <c r="E576" s="23" t="s">
        <v>169</v>
      </c>
      <c r="F576" s="68" t="s">
        <v>524</v>
      </c>
    </row>
    <row r="577" s="51" customFormat="1" spans="2:6">
      <c r="B577" s="50"/>
      <c r="C577" s="89" t="s">
        <v>525</v>
      </c>
      <c r="D577" s="93" t="s">
        <v>535</v>
      </c>
      <c r="E577" s="23" t="s">
        <v>169</v>
      </c>
      <c r="F577" s="68" t="s">
        <v>527</v>
      </c>
    </row>
    <row r="578" s="51" customFormat="1" spans="1:6">
      <c r="A578" s="51" t="s">
        <v>741</v>
      </c>
      <c r="B578" s="50" t="s">
        <v>537</v>
      </c>
      <c r="C578" s="89" t="s">
        <v>522</v>
      </c>
      <c r="D578" s="59" t="s">
        <v>538</v>
      </c>
      <c r="E578" s="23" t="s">
        <v>169</v>
      </c>
      <c r="F578" s="68" t="s">
        <v>524</v>
      </c>
    </row>
    <row r="579" s="51" customFormat="1" spans="2:6">
      <c r="B579" s="50"/>
      <c r="C579" s="89" t="s">
        <v>525</v>
      </c>
      <c r="D579" s="93" t="s">
        <v>539</v>
      </c>
      <c r="E579" s="23" t="s">
        <v>169</v>
      </c>
      <c r="F579" s="68" t="s">
        <v>527</v>
      </c>
    </row>
    <row r="580" s="51" customFormat="1" spans="1:6">
      <c r="A580" s="51" t="s">
        <v>742</v>
      </c>
      <c r="B580" s="50" t="s">
        <v>541</v>
      </c>
      <c r="C580" s="89" t="s">
        <v>522</v>
      </c>
      <c r="D580" s="59" t="s">
        <v>542</v>
      </c>
      <c r="E580" s="23" t="s">
        <v>169</v>
      </c>
      <c r="F580" s="68" t="s">
        <v>524</v>
      </c>
    </row>
    <row r="581" s="51" customFormat="1" spans="2:6">
      <c r="B581" s="50"/>
      <c r="C581" s="89" t="s">
        <v>525</v>
      </c>
      <c r="D581" s="59" t="s">
        <v>543</v>
      </c>
      <c r="E581" s="23" t="s">
        <v>169</v>
      </c>
      <c r="F581" s="68" t="s">
        <v>527</v>
      </c>
    </row>
    <row r="582" s="51" customFormat="1" spans="1:6">
      <c r="A582" s="52" t="s">
        <v>743</v>
      </c>
      <c r="B582" s="52" t="s">
        <v>545</v>
      </c>
      <c r="C582" s="89" t="s">
        <v>522</v>
      </c>
      <c r="D582" s="59" t="s">
        <v>546</v>
      </c>
      <c r="E582" s="23" t="s">
        <v>169</v>
      </c>
      <c r="F582" s="68" t="s">
        <v>524</v>
      </c>
    </row>
    <row r="583" s="51" customFormat="1" spans="1:6">
      <c r="A583" s="52"/>
      <c r="B583" s="52"/>
      <c r="C583" s="89" t="s">
        <v>525</v>
      </c>
      <c r="D583" s="59" t="s">
        <v>547</v>
      </c>
      <c r="E583" s="23" t="s">
        <v>169</v>
      </c>
      <c r="F583" s="68" t="s">
        <v>527</v>
      </c>
    </row>
    <row r="584" s="51" customFormat="1" ht="28.8" spans="1:5">
      <c r="A584" s="52"/>
      <c r="B584" s="52"/>
      <c r="C584" s="89"/>
      <c r="D584" s="13" t="s">
        <v>639</v>
      </c>
      <c r="E584" s="14" t="s">
        <v>12</v>
      </c>
    </row>
    <row r="585" s="51" customFormat="1" spans="1:6">
      <c r="A585" s="52"/>
      <c r="B585" s="52"/>
      <c r="C585" s="89"/>
      <c r="D585" s="13" t="s">
        <v>567</v>
      </c>
      <c r="E585" s="14" t="s">
        <v>12</v>
      </c>
      <c r="F585" s="68" t="s">
        <v>566</v>
      </c>
    </row>
    <row r="586" s="51" customFormat="1" spans="1:6">
      <c r="A586" s="52"/>
      <c r="B586" s="52"/>
      <c r="C586" s="89"/>
      <c r="D586" s="13" t="s">
        <v>565</v>
      </c>
      <c r="E586" s="14" t="s">
        <v>12</v>
      </c>
      <c r="F586" s="68" t="s">
        <v>566</v>
      </c>
    </row>
    <row r="587" s="51" customFormat="1" ht="28.8" spans="1:6">
      <c r="A587" s="52"/>
      <c r="B587" s="52"/>
      <c r="C587" s="89"/>
      <c r="D587" s="13" t="s">
        <v>640</v>
      </c>
      <c r="E587" s="14" t="s">
        <v>12</v>
      </c>
      <c r="F587" s="68" t="s">
        <v>566</v>
      </c>
    </row>
    <row r="588" s="51" customFormat="1" ht="28.8" spans="1:6">
      <c r="A588" s="52"/>
      <c r="B588" s="52"/>
      <c r="C588" s="89"/>
      <c r="D588" s="13" t="s">
        <v>642</v>
      </c>
      <c r="E588" s="23" t="s">
        <v>514</v>
      </c>
      <c r="F588" s="68" t="s">
        <v>744</v>
      </c>
    </row>
    <row r="589" s="51" customFormat="1" spans="1:6">
      <c r="A589" s="52"/>
      <c r="B589" s="52"/>
      <c r="C589" s="89"/>
      <c r="D589" s="59"/>
      <c r="E589" s="14"/>
      <c r="F589" s="68"/>
    </row>
    <row r="590" s="51" customFormat="1" spans="1:4">
      <c r="A590" s="50" t="s">
        <v>745</v>
      </c>
      <c r="B590" s="50" t="s">
        <v>549</v>
      </c>
      <c r="C590" s="59"/>
      <c r="D590" s="59"/>
    </row>
    <row r="591" s="51" customFormat="1" ht="28.8" spans="1:5">
      <c r="A591" s="50"/>
      <c r="B591" s="50"/>
      <c r="C591" s="59"/>
      <c r="D591" s="13" t="s">
        <v>550</v>
      </c>
      <c r="E591" s="14" t="s">
        <v>12</v>
      </c>
    </row>
    <row r="592" s="51" customFormat="1" ht="28.8" spans="1:5">
      <c r="A592" s="51" t="s">
        <v>746</v>
      </c>
      <c r="B592" s="50" t="s">
        <v>529</v>
      </c>
      <c r="C592" s="89" t="s">
        <v>552</v>
      </c>
      <c r="D592" s="59" t="s">
        <v>553</v>
      </c>
      <c r="E592" s="23" t="s">
        <v>169</v>
      </c>
    </row>
    <row r="593" s="51" customFormat="1" ht="28.8" spans="3:5">
      <c r="C593" s="89" t="s">
        <v>554</v>
      </c>
      <c r="D593" s="59" t="s">
        <v>555</v>
      </c>
      <c r="E593" s="23" t="s">
        <v>169</v>
      </c>
    </row>
    <row r="594" s="51" customFormat="1" ht="28.8" spans="3:5">
      <c r="C594" s="91" t="s">
        <v>552</v>
      </c>
      <c r="D594" s="13" t="s">
        <v>556</v>
      </c>
      <c r="E594" s="14" t="s">
        <v>12</v>
      </c>
    </row>
    <row r="595" s="51" customFormat="1" ht="28.8" spans="3:5">
      <c r="C595" s="91" t="s">
        <v>554</v>
      </c>
      <c r="D595" s="13" t="s">
        <v>557</v>
      </c>
      <c r="E595" s="14" t="s">
        <v>12</v>
      </c>
    </row>
    <row r="596" s="51" customFormat="1" ht="57.6" spans="3:5">
      <c r="C596" s="91" t="s">
        <v>558</v>
      </c>
      <c r="D596" s="13" t="s">
        <v>559</v>
      </c>
      <c r="E596" s="23" t="s">
        <v>169</v>
      </c>
    </row>
    <row r="597" s="51" customFormat="1" ht="28.8" spans="3:5">
      <c r="C597" s="91" t="s">
        <v>560</v>
      </c>
      <c r="D597" s="13" t="s">
        <v>561</v>
      </c>
      <c r="E597" s="23" t="s">
        <v>169</v>
      </c>
    </row>
    <row r="598" s="51" customFormat="1" ht="19.05" customHeight="1" spans="3:5">
      <c r="C598" s="89"/>
      <c r="D598" s="97" t="s">
        <v>562</v>
      </c>
      <c r="E598" s="14" t="s">
        <v>12</v>
      </c>
    </row>
    <row r="599" s="51" customFormat="1" spans="3:5">
      <c r="C599" s="89"/>
      <c r="D599" s="13" t="s">
        <v>563</v>
      </c>
      <c r="E599" s="14" t="s">
        <v>12</v>
      </c>
    </row>
    <row r="600" s="51" customFormat="1" ht="28.8" spans="3:5">
      <c r="C600" s="89"/>
      <c r="D600" s="13" t="s">
        <v>564</v>
      </c>
      <c r="E600" s="14" t="s">
        <v>12</v>
      </c>
    </row>
    <row r="601" s="51" customFormat="1" spans="3:6">
      <c r="C601" s="89"/>
      <c r="D601" s="13" t="s">
        <v>565</v>
      </c>
      <c r="E601" s="23" t="s">
        <v>169</v>
      </c>
      <c r="F601" s="68" t="s">
        <v>566</v>
      </c>
    </row>
    <row r="602" s="51" customFormat="1" spans="3:6">
      <c r="C602" s="89"/>
      <c r="D602" s="13" t="s">
        <v>567</v>
      </c>
      <c r="E602" s="23" t="s">
        <v>169</v>
      </c>
      <c r="F602" s="68" t="s">
        <v>566</v>
      </c>
    </row>
    <row r="603" s="51" customFormat="1" spans="3:4">
      <c r="C603" s="89"/>
      <c r="D603" s="59"/>
    </row>
    <row r="604" s="51" customFormat="1" ht="28.8" spans="1:5">
      <c r="A604" s="51" t="s">
        <v>747</v>
      </c>
      <c r="B604" s="50" t="s">
        <v>541</v>
      </c>
      <c r="C604" s="89" t="s">
        <v>579</v>
      </c>
      <c r="D604" s="59" t="s">
        <v>702</v>
      </c>
      <c r="E604" s="23" t="s">
        <v>169</v>
      </c>
    </row>
    <row r="605" s="51" customFormat="1" ht="28.8" spans="3:5">
      <c r="C605" s="89" t="s">
        <v>581</v>
      </c>
      <c r="D605" s="59" t="s">
        <v>703</v>
      </c>
      <c r="E605" s="23" t="s">
        <v>169</v>
      </c>
    </row>
    <row r="606" s="51" customFormat="1" ht="28.8" spans="3:5">
      <c r="C606" s="91" t="s">
        <v>552</v>
      </c>
      <c r="D606" s="13" t="s">
        <v>569</v>
      </c>
      <c r="E606" s="23" t="s">
        <v>169</v>
      </c>
    </row>
    <row r="607" s="51" customFormat="1" ht="28.8" spans="3:5">
      <c r="C607" s="91" t="s">
        <v>554</v>
      </c>
      <c r="D607" s="13" t="s">
        <v>570</v>
      </c>
      <c r="E607" s="23" t="s">
        <v>169</v>
      </c>
    </row>
    <row r="608" s="51" customFormat="1" ht="57.6" spans="3:5">
      <c r="C608" s="91" t="s">
        <v>558</v>
      </c>
      <c r="D608" s="13" t="s">
        <v>571</v>
      </c>
      <c r="E608" s="23" t="s">
        <v>169</v>
      </c>
    </row>
    <row r="609" s="51" customFormat="1" ht="28.8" spans="3:5">
      <c r="C609" s="91" t="s">
        <v>560</v>
      </c>
      <c r="D609" s="13" t="s">
        <v>572</v>
      </c>
      <c r="E609" s="23" t="s">
        <v>169</v>
      </c>
    </row>
    <row r="610" s="51" customFormat="1" spans="3:5">
      <c r="C610" s="89"/>
      <c r="D610" s="13" t="s">
        <v>573</v>
      </c>
      <c r="E610" s="23" t="s">
        <v>169</v>
      </c>
    </row>
    <row r="611" s="51" customFormat="1" spans="3:5">
      <c r="C611" s="89"/>
      <c r="D611" s="13" t="s">
        <v>574</v>
      </c>
      <c r="E611" s="23" t="s">
        <v>169</v>
      </c>
    </row>
    <row r="612" s="51" customFormat="1" ht="28.8" spans="3:5">
      <c r="C612" s="89"/>
      <c r="D612" s="13" t="s">
        <v>575</v>
      </c>
      <c r="E612" s="23" t="s">
        <v>169</v>
      </c>
    </row>
    <row r="613" s="51" customFormat="1" ht="28.8" spans="3:5">
      <c r="C613" s="89"/>
      <c r="D613" s="13" t="s">
        <v>576</v>
      </c>
      <c r="E613" s="23" t="s">
        <v>169</v>
      </c>
    </row>
    <row r="614" s="51" customFormat="1" spans="3:6">
      <c r="C614" s="89"/>
      <c r="D614" s="13" t="s">
        <v>565</v>
      </c>
      <c r="E614" s="23" t="s">
        <v>169</v>
      </c>
      <c r="F614" s="68" t="s">
        <v>566</v>
      </c>
    </row>
    <row r="615" s="51" customFormat="1" spans="3:6">
      <c r="C615" s="89"/>
      <c r="D615" s="13" t="s">
        <v>567</v>
      </c>
      <c r="E615" s="23" t="s">
        <v>169</v>
      </c>
      <c r="F615" s="68" t="s">
        <v>566</v>
      </c>
    </row>
    <row r="616" s="51" customFormat="1" spans="3:6">
      <c r="C616" s="89"/>
      <c r="D616" s="13"/>
      <c r="E616" s="23"/>
      <c r="F616" s="68"/>
    </row>
    <row r="617" s="51" customFormat="1" ht="28.8" spans="2:5">
      <c r="B617" s="76" t="s">
        <v>587</v>
      </c>
      <c r="C617" s="91"/>
      <c r="D617" s="13" t="s">
        <v>588</v>
      </c>
      <c r="E617" s="14" t="s">
        <v>12</v>
      </c>
    </row>
    <row r="618" s="51" customFormat="1" ht="40.05" customHeight="1" spans="3:6">
      <c r="C618" s="89"/>
      <c r="D618" s="13" t="s">
        <v>589</v>
      </c>
      <c r="E618" s="14" t="s">
        <v>12</v>
      </c>
      <c r="F618" s="68" t="s">
        <v>590</v>
      </c>
    </row>
    <row r="619" s="51" customFormat="1" spans="3:5">
      <c r="C619" s="89"/>
      <c r="D619" s="13" t="s">
        <v>591</v>
      </c>
      <c r="E619" s="14" t="s">
        <v>12</v>
      </c>
    </row>
    <row r="620" s="51" customFormat="1" spans="3:5">
      <c r="C620" s="89"/>
      <c r="D620" s="13" t="s">
        <v>592</v>
      </c>
      <c r="E620" s="14" t="s">
        <v>12</v>
      </c>
    </row>
    <row r="621" s="51" customFormat="1" ht="43.2" spans="3:6">
      <c r="C621" s="89"/>
      <c r="D621" s="13" t="s">
        <v>594</v>
      </c>
      <c r="E621" s="14" t="s">
        <v>12</v>
      </c>
      <c r="F621" s="68" t="s">
        <v>595</v>
      </c>
    </row>
    <row r="622" s="51" customFormat="1" spans="3:6">
      <c r="C622" s="89"/>
      <c r="D622" s="13" t="s">
        <v>565</v>
      </c>
      <c r="E622" s="14" t="s">
        <v>12</v>
      </c>
      <c r="F622" s="68" t="s">
        <v>566</v>
      </c>
    </row>
    <row r="623" s="51" customFormat="1" spans="3:6">
      <c r="C623" s="89"/>
      <c r="D623" s="13" t="s">
        <v>567</v>
      </c>
      <c r="E623" s="14" t="s">
        <v>12</v>
      </c>
      <c r="F623" s="68" t="s">
        <v>566</v>
      </c>
    </row>
    <row r="624" s="51" customFormat="1" spans="3:6">
      <c r="C624" s="89"/>
      <c r="D624" s="13" t="s">
        <v>596</v>
      </c>
      <c r="E624" s="23" t="s">
        <v>514</v>
      </c>
      <c r="F624" s="68"/>
    </row>
    <row r="625" s="51" customFormat="1" spans="2:5">
      <c r="B625" s="50"/>
      <c r="C625" s="59"/>
      <c r="D625" s="13" t="s">
        <v>599</v>
      </c>
      <c r="E625" s="14" t="s">
        <v>12</v>
      </c>
    </row>
    <row r="626" s="51" customFormat="1" spans="3:5">
      <c r="C626" s="89"/>
      <c r="D626" s="59"/>
      <c r="E626" s="14"/>
    </row>
    <row r="627" s="51" customFormat="1" ht="30" customHeight="1" spans="1:5">
      <c r="A627" s="51" t="s">
        <v>748</v>
      </c>
      <c r="B627" s="50" t="s">
        <v>620</v>
      </c>
      <c r="C627" s="89" t="s">
        <v>621</v>
      </c>
      <c r="D627" s="59" t="s">
        <v>622</v>
      </c>
      <c r="E627" s="23" t="s">
        <v>169</v>
      </c>
    </row>
    <row r="628" s="51" customFormat="1" ht="28.8" spans="3:5">
      <c r="C628" s="89" t="s">
        <v>623</v>
      </c>
      <c r="D628" s="59" t="s">
        <v>624</v>
      </c>
      <c r="E628" s="23" t="s">
        <v>169</v>
      </c>
    </row>
    <row r="629" s="51" customFormat="1" ht="28.8" spans="3:5">
      <c r="C629" s="92" t="s">
        <v>625</v>
      </c>
      <c r="D629" s="59" t="s">
        <v>626</v>
      </c>
      <c r="E629" s="23" t="s">
        <v>169</v>
      </c>
    </row>
    <row r="630" s="51" customFormat="1" ht="28.8" spans="3:5">
      <c r="C630" s="92" t="s">
        <v>627</v>
      </c>
      <c r="D630" s="59" t="s">
        <v>628</v>
      </c>
      <c r="E630" s="23" t="s">
        <v>169</v>
      </c>
    </row>
    <row r="631" s="51" customFormat="1" ht="28.8" spans="3:5">
      <c r="C631" s="92" t="s">
        <v>629</v>
      </c>
      <c r="D631" s="59" t="s">
        <v>630</v>
      </c>
      <c r="E631" s="23" t="s">
        <v>169</v>
      </c>
    </row>
    <row r="632" s="51" customFormat="1" ht="28.8" spans="3:5">
      <c r="C632" s="92" t="s">
        <v>631</v>
      </c>
      <c r="D632" s="59" t="s">
        <v>632</v>
      </c>
      <c r="E632" s="23" t="s">
        <v>169</v>
      </c>
    </row>
    <row r="633" s="51" customFormat="1" ht="28.8" spans="3:6">
      <c r="C633" s="92"/>
      <c r="D633" s="13" t="s">
        <v>633</v>
      </c>
      <c r="E633" s="14" t="s">
        <v>12</v>
      </c>
      <c r="F633" s="52"/>
    </row>
    <row r="634" s="51" customFormat="1" ht="28.8" spans="3:6">
      <c r="C634" s="92"/>
      <c r="D634" s="13" t="s">
        <v>634</v>
      </c>
      <c r="E634" s="14" t="s">
        <v>12</v>
      </c>
      <c r="F634" s="52"/>
    </row>
    <row r="635" s="51" customFormat="1" spans="3:6">
      <c r="C635" s="92"/>
      <c r="D635" s="13" t="s">
        <v>635</v>
      </c>
      <c r="E635" s="14" t="s">
        <v>12</v>
      </c>
      <c r="F635" s="52"/>
    </row>
    <row r="636" s="51" customFormat="1" spans="3:6">
      <c r="C636" s="92"/>
      <c r="D636" s="13" t="s">
        <v>636</v>
      </c>
      <c r="E636" s="14" t="s">
        <v>12</v>
      </c>
      <c r="F636" s="52"/>
    </row>
    <row r="637" s="51" customFormat="1" spans="3:6">
      <c r="C637" s="92"/>
      <c r="D637" s="13" t="s">
        <v>567</v>
      </c>
      <c r="E637" s="14" t="s">
        <v>12</v>
      </c>
      <c r="F637" s="68" t="s">
        <v>566</v>
      </c>
    </row>
    <row r="638" s="51" customFormat="1" spans="3:6">
      <c r="C638" s="92"/>
      <c r="D638" s="13" t="s">
        <v>565</v>
      </c>
      <c r="E638" s="14" t="s">
        <v>12</v>
      </c>
      <c r="F638" s="68" t="s">
        <v>566</v>
      </c>
    </row>
    <row r="639" s="51" customFormat="1" spans="3:4">
      <c r="C639" s="92"/>
      <c r="D639" s="59"/>
    </row>
    <row r="640" s="51" customFormat="1" ht="28.8" spans="1:5">
      <c r="A640" s="51" t="s">
        <v>749</v>
      </c>
      <c r="B640" s="50" t="s">
        <v>750</v>
      </c>
      <c r="C640" s="92" t="s">
        <v>646</v>
      </c>
      <c r="D640" s="59" t="s">
        <v>713</v>
      </c>
      <c r="E640" s="23" t="s">
        <v>169</v>
      </c>
    </row>
    <row r="641" s="51" customFormat="1" ht="28.8" spans="3:5">
      <c r="C641" s="59" t="s">
        <v>648</v>
      </c>
      <c r="D641" s="59" t="s">
        <v>714</v>
      </c>
      <c r="E641" s="23" t="s">
        <v>169</v>
      </c>
    </row>
    <row r="642" s="51" customFormat="1" ht="28.8" spans="3:5">
      <c r="C642" s="89" t="s">
        <v>650</v>
      </c>
      <c r="D642" s="59" t="s">
        <v>715</v>
      </c>
      <c r="E642" s="23" t="s">
        <v>169</v>
      </c>
    </row>
    <row r="643" s="51" customFormat="1" ht="28.8" spans="3:5">
      <c r="C643" s="89" t="s">
        <v>652</v>
      </c>
      <c r="D643" s="59" t="s">
        <v>716</v>
      </c>
      <c r="E643" s="23" t="s">
        <v>169</v>
      </c>
    </row>
    <row r="644" s="51" customFormat="1" ht="28.8" spans="3:5">
      <c r="C644" s="89" t="s">
        <v>654</v>
      </c>
      <c r="D644" s="59" t="s">
        <v>717</v>
      </c>
      <c r="E644" s="23" t="s">
        <v>169</v>
      </c>
    </row>
    <row r="645" s="51" customFormat="1" ht="28.8" spans="3:5">
      <c r="C645" s="89" t="s">
        <v>656</v>
      </c>
      <c r="D645" s="59" t="s">
        <v>718</v>
      </c>
      <c r="E645" s="23" t="s">
        <v>169</v>
      </c>
    </row>
    <row r="646" s="51" customFormat="1" ht="28.8" spans="1:5">
      <c r="A646" s="51" t="s">
        <v>751</v>
      </c>
      <c r="B646" s="50" t="s">
        <v>667</v>
      </c>
      <c r="C646" s="92" t="s">
        <v>668</v>
      </c>
      <c r="D646" s="59" t="s">
        <v>669</v>
      </c>
      <c r="E646" s="23" t="s">
        <v>169</v>
      </c>
    </row>
    <row r="647" s="51" customFormat="1" ht="28.8" spans="3:5">
      <c r="C647" s="89" t="s">
        <v>670</v>
      </c>
      <c r="D647" s="59" t="s">
        <v>671</v>
      </c>
      <c r="E647" s="23" t="s">
        <v>169</v>
      </c>
    </row>
    <row r="648" s="53" customFormat="1" ht="28.8" spans="1:38">
      <c r="A648" s="50"/>
      <c r="B648" s="76"/>
      <c r="C648" s="13"/>
      <c r="D648" s="13" t="s">
        <v>752</v>
      </c>
      <c r="E648" s="14" t="s">
        <v>12</v>
      </c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</row>
    <row r="649" s="53" customFormat="1" ht="28.8" spans="1:38">
      <c r="A649" s="50"/>
      <c r="B649" s="50"/>
      <c r="C649" s="13"/>
      <c r="D649" s="13" t="s">
        <v>673</v>
      </c>
      <c r="E649" s="14" t="s">
        <v>12</v>
      </c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</row>
    <row r="650" s="53" customFormat="1" spans="1:38">
      <c r="A650" s="50"/>
      <c r="B650" s="50"/>
      <c r="C650" s="13"/>
      <c r="D650" s="13" t="s">
        <v>721</v>
      </c>
      <c r="E650" s="14" t="s">
        <v>12</v>
      </c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</row>
    <row r="651" s="53" customFormat="1" ht="28.8" spans="1:38">
      <c r="A651" s="50"/>
      <c r="B651" s="50"/>
      <c r="C651" s="13"/>
      <c r="D651" s="13" t="s">
        <v>675</v>
      </c>
      <c r="E651" s="14" t="s">
        <v>12</v>
      </c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</row>
    <row r="652" s="54" customFormat="1" ht="26.4" customHeight="1" spans="1:38">
      <c r="A652" s="52" t="s">
        <v>753</v>
      </c>
      <c r="B652" s="49" t="s">
        <v>723</v>
      </c>
      <c r="C652" s="13"/>
      <c r="D652" s="13" t="s">
        <v>567</v>
      </c>
      <c r="E652" s="14" t="s">
        <v>12</v>
      </c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</row>
    <row r="653" s="54" customFormat="1" spans="1:38">
      <c r="A653" s="52"/>
      <c r="B653" s="52"/>
      <c r="C653" s="13"/>
      <c r="D653" s="13" t="s">
        <v>565</v>
      </c>
      <c r="E653" s="14" t="s">
        <v>12</v>
      </c>
      <c r="F653" s="68" t="s">
        <v>725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</row>
    <row r="654" spans="1:6">
      <c r="A654" s="52"/>
      <c r="B654" s="52"/>
      <c r="C654" s="13"/>
      <c r="D654" s="13" t="s">
        <v>679</v>
      </c>
      <c r="E654" s="14" t="s">
        <v>12</v>
      </c>
      <c r="F654" s="68" t="s">
        <v>678</v>
      </c>
    </row>
    <row r="655" ht="28.8" spans="1:6">
      <c r="A655" s="52"/>
      <c r="B655" s="52"/>
      <c r="C655" s="89" t="s">
        <v>680</v>
      </c>
      <c r="D655" s="59" t="s">
        <v>681</v>
      </c>
      <c r="E655" s="23" t="s">
        <v>169</v>
      </c>
      <c r="F655" s="68" t="s">
        <v>678</v>
      </c>
    </row>
    <row r="656" ht="29.55" spans="1:6">
      <c r="A656" s="52"/>
      <c r="B656" s="52"/>
      <c r="C656" s="98" t="s">
        <v>682</v>
      </c>
      <c r="D656" s="99" t="s">
        <v>683</v>
      </c>
      <c r="E656" s="100" t="s">
        <v>169</v>
      </c>
      <c r="F656" s="68" t="s">
        <v>678</v>
      </c>
    </row>
    <row r="657" ht="15.15" spans="1:5">
      <c r="A657" s="52"/>
      <c r="B657" s="65" t="s">
        <v>334</v>
      </c>
      <c r="C657" s="101" t="s">
        <v>754</v>
      </c>
      <c r="D657" s="101" t="s">
        <v>755</v>
      </c>
      <c r="E657" s="14" t="s">
        <v>12</v>
      </c>
    </row>
    <row r="658" ht="15.15" spans="1:5">
      <c r="A658" s="52"/>
      <c r="B658" s="52"/>
      <c r="C658" s="101"/>
      <c r="D658" s="101"/>
      <c r="E658" s="101"/>
    </row>
    <row r="659" ht="15.15" spans="1:5">
      <c r="A659" s="52"/>
      <c r="B659" s="52"/>
      <c r="C659" s="101"/>
      <c r="D659" s="101"/>
      <c r="E659" s="101"/>
    </row>
    <row r="660" ht="15.15" spans="1:5">
      <c r="A660" s="52"/>
      <c r="B660" s="52"/>
      <c r="C660" s="101"/>
      <c r="D660" s="101"/>
      <c r="E660" s="101"/>
    </row>
    <row r="661" ht="15.15" spans="1:5">
      <c r="A661" s="52"/>
      <c r="B661" s="52"/>
      <c r="C661" s="101"/>
      <c r="D661" s="101"/>
      <c r="E661" s="101"/>
    </row>
    <row r="662" ht="15.15" spans="1:5">
      <c r="A662" s="52"/>
      <c r="B662" s="52"/>
      <c r="C662" s="101"/>
      <c r="D662" s="101"/>
      <c r="E662" s="101"/>
    </row>
    <row r="663" ht="15.15" spans="1:5">
      <c r="A663" s="52"/>
      <c r="B663" s="52"/>
      <c r="C663" s="101"/>
      <c r="D663" s="101"/>
      <c r="E663" s="101"/>
    </row>
    <row r="664" ht="15.15" spans="1:5">
      <c r="A664" s="52"/>
      <c r="B664" s="52"/>
      <c r="C664" s="101"/>
      <c r="D664" s="101"/>
      <c r="E664" s="101"/>
    </row>
    <row r="665" ht="15.15" spans="1:5">
      <c r="A665" s="52"/>
      <c r="B665" s="52"/>
      <c r="C665" s="101"/>
      <c r="D665" s="101"/>
      <c r="E665" s="101"/>
    </row>
    <row r="666" ht="15.15" spans="1:5">
      <c r="A666" s="52"/>
      <c r="B666" s="52"/>
      <c r="C666" s="101"/>
      <c r="D666" s="101"/>
      <c r="E666" s="101"/>
    </row>
    <row r="667" ht="15.15" spans="1:5">
      <c r="A667" s="52"/>
      <c r="B667" s="52"/>
      <c r="C667" s="101"/>
      <c r="D667" s="101"/>
      <c r="E667" s="101"/>
    </row>
  </sheetData>
  <hyperlinks>
    <hyperlink ref="F172" r:id="rId1" display="Sort by includes-: Airline ,Depart,Arrival,Duration,Stops,Price"/>
  </hyperlink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243"/>
  <sheetViews>
    <sheetView tabSelected="1" workbookViewId="0">
      <pane ySplit="1" topLeftCell="A106" activePane="bottomLeft" state="frozen"/>
      <selection/>
      <selection pane="bottomLeft" activeCell="C126" sqref="C126"/>
    </sheetView>
  </sheetViews>
  <sheetFormatPr defaultColWidth="9.11111111111111" defaultRowHeight="14.4" outlineLevelCol="7"/>
  <cols>
    <col min="1" max="1" width="9.11111111111111" style="7"/>
    <col min="2" max="2" width="33.6666666666667" style="7" customWidth="1"/>
    <col min="3" max="3" width="33.8888888888889" style="7" customWidth="1"/>
    <col min="4" max="4" width="72.4444444444444" style="7" customWidth="1"/>
    <col min="5" max="5" width="21.3333333333333" style="7" customWidth="1"/>
    <col min="6" max="6" width="45.2222222222222" style="7" customWidth="1"/>
    <col min="7" max="7" width="26.3333333333333" style="7" customWidth="1"/>
    <col min="8" max="8" width="13.8888888888889" style="7" customWidth="1"/>
    <col min="9" max="16384" width="9.11111111111111" style="7"/>
  </cols>
  <sheetData>
    <row r="1" s="1" customFormat="1" spans="1:8">
      <c r="A1" s="8" t="s">
        <v>0</v>
      </c>
      <c r="B1" s="9" t="s">
        <v>1</v>
      </c>
      <c r="C1" s="9" t="s">
        <v>332</v>
      </c>
      <c r="D1" s="9" t="s">
        <v>3</v>
      </c>
      <c r="E1" s="10" t="s">
        <v>5</v>
      </c>
      <c r="F1" s="10" t="s">
        <v>6</v>
      </c>
      <c r="G1" s="10" t="s">
        <v>120</v>
      </c>
      <c r="H1" s="10" t="s">
        <v>121</v>
      </c>
    </row>
    <row r="2" s="2" customFormat="1" ht="43.2" spans="1:6">
      <c r="A2" s="11"/>
      <c r="B2" s="12" t="s">
        <v>756</v>
      </c>
      <c r="C2" s="12" t="s">
        <v>251</v>
      </c>
      <c r="D2" s="13" t="s">
        <v>757</v>
      </c>
      <c r="E2" s="14" t="s">
        <v>12</v>
      </c>
      <c r="F2" s="15" t="s">
        <v>758</v>
      </c>
    </row>
    <row r="3" s="2" customFormat="1" spans="1:6">
      <c r="A3" s="11"/>
      <c r="B3" s="16"/>
      <c r="C3" s="17"/>
      <c r="D3" s="18" t="s">
        <v>759</v>
      </c>
      <c r="E3" s="14" t="s">
        <v>12</v>
      </c>
      <c r="F3" s="19"/>
    </row>
    <row r="4" s="2" customFormat="1" spans="1:6">
      <c r="A4" s="11"/>
      <c r="B4" s="16"/>
      <c r="C4" s="17"/>
      <c r="D4" s="18" t="s">
        <v>760</v>
      </c>
      <c r="E4" s="14" t="s">
        <v>12</v>
      </c>
      <c r="F4" s="19"/>
    </row>
    <row r="5" s="2" customFormat="1" spans="1:6">
      <c r="A5" s="11"/>
      <c r="B5" s="16"/>
      <c r="C5" s="17"/>
      <c r="D5" s="18" t="s">
        <v>761</v>
      </c>
      <c r="E5" s="14" t="s">
        <v>12</v>
      </c>
      <c r="F5" s="19"/>
    </row>
    <row r="6" s="2" customFormat="1" ht="43.2" spans="1:6">
      <c r="A6" s="11"/>
      <c r="B6" s="16"/>
      <c r="C6" s="17"/>
      <c r="D6" s="18" t="s">
        <v>762</v>
      </c>
      <c r="E6" s="14" t="s">
        <v>12</v>
      </c>
      <c r="F6" s="19"/>
    </row>
    <row r="7" s="2" customFormat="1" spans="1:6">
      <c r="A7" s="11"/>
      <c r="B7" s="16"/>
      <c r="C7" s="17"/>
      <c r="D7" s="20" t="s">
        <v>763</v>
      </c>
      <c r="E7" s="14" t="s">
        <v>12</v>
      </c>
      <c r="F7" s="19"/>
    </row>
    <row r="8" s="2" customFormat="1" ht="28.8" spans="1:6">
      <c r="A8" s="11"/>
      <c r="B8" s="16"/>
      <c r="C8" s="17"/>
      <c r="D8" s="18" t="s">
        <v>764</v>
      </c>
      <c r="E8" s="14" t="s">
        <v>12</v>
      </c>
      <c r="F8" s="21" t="s">
        <v>765</v>
      </c>
    </row>
    <row r="9" s="2" customFormat="1" ht="28.8" spans="1:6">
      <c r="A9" s="11"/>
      <c r="B9" s="16"/>
      <c r="C9" s="17"/>
      <c r="D9" s="18" t="s">
        <v>766</v>
      </c>
      <c r="E9" s="14" t="s">
        <v>12</v>
      </c>
      <c r="F9" s="19"/>
    </row>
    <row r="10" s="2" customFormat="1" spans="1:6">
      <c r="A10" s="11"/>
      <c r="B10" s="16"/>
      <c r="C10" s="17"/>
      <c r="D10" s="18" t="s">
        <v>767</v>
      </c>
      <c r="E10" s="14" t="s">
        <v>12</v>
      </c>
      <c r="F10" s="19"/>
    </row>
    <row r="11" s="2" customFormat="1" ht="28.8" spans="1:6">
      <c r="A11" s="11"/>
      <c r="B11" s="16"/>
      <c r="C11" s="17"/>
      <c r="D11" s="18" t="s">
        <v>768</v>
      </c>
      <c r="E11" s="14" t="s">
        <v>12</v>
      </c>
      <c r="F11" s="19"/>
    </row>
    <row r="12" s="2" customFormat="1" spans="1:6">
      <c r="A12" s="11"/>
      <c r="B12" s="16"/>
      <c r="C12" s="17"/>
      <c r="D12" s="18" t="s">
        <v>769</v>
      </c>
      <c r="E12" s="14" t="s">
        <v>12</v>
      </c>
      <c r="F12" s="19"/>
    </row>
    <row r="13" s="2" customFormat="1" spans="1:6">
      <c r="A13" s="11"/>
      <c r="B13" s="16"/>
      <c r="C13" s="17"/>
      <c r="D13" s="18" t="s">
        <v>770</v>
      </c>
      <c r="E13" s="14" t="s">
        <v>12</v>
      </c>
      <c r="F13" s="19"/>
    </row>
    <row r="14" s="2" customFormat="1" spans="1:6">
      <c r="A14" s="11"/>
      <c r="B14" s="16"/>
      <c r="C14" s="17"/>
      <c r="D14" s="18" t="s">
        <v>771</v>
      </c>
      <c r="E14" s="14" t="s">
        <v>12</v>
      </c>
      <c r="F14" s="19"/>
    </row>
    <row r="15" s="2" customFormat="1" spans="1:6">
      <c r="A15" s="11"/>
      <c r="B15" s="16"/>
      <c r="C15" s="12"/>
      <c r="D15" s="12" t="s">
        <v>772</v>
      </c>
      <c r="E15" s="14" t="s">
        <v>12</v>
      </c>
      <c r="F15" s="19"/>
    </row>
    <row r="16" s="2" customFormat="1" ht="28.8" spans="1:6">
      <c r="A16" s="11"/>
      <c r="B16" s="16"/>
      <c r="C16" s="12"/>
      <c r="D16" s="20" t="s">
        <v>773</v>
      </c>
      <c r="E16" s="14" t="s">
        <v>12</v>
      </c>
      <c r="F16" s="19"/>
    </row>
    <row r="17" s="2" customFormat="1" spans="1:6">
      <c r="A17" s="11"/>
      <c r="B17" s="16"/>
      <c r="C17" s="12"/>
      <c r="D17" s="20" t="s">
        <v>774</v>
      </c>
      <c r="E17" s="14" t="s">
        <v>12</v>
      </c>
      <c r="F17" s="19"/>
    </row>
    <row r="18" s="2" customFormat="1" ht="28.8" spans="1:6">
      <c r="A18" s="11"/>
      <c r="B18" s="16"/>
      <c r="C18" s="22" t="s">
        <v>775</v>
      </c>
      <c r="D18" s="18" t="s">
        <v>776</v>
      </c>
      <c r="E18" s="23" t="s">
        <v>160</v>
      </c>
      <c r="F18" s="19"/>
    </row>
    <row r="19" s="2" customFormat="1" spans="1:6">
      <c r="A19" s="11"/>
      <c r="B19" s="16"/>
      <c r="C19" s="17"/>
      <c r="D19" s="18"/>
      <c r="E19" s="14"/>
      <c r="F19" s="19"/>
    </row>
    <row r="20" s="2" customFormat="1" ht="28.8" spans="1:6">
      <c r="A20" s="11"/>
      <c r="B20" s="16" t="s">
        <v>777</v>
      </c>
      <c r="C20" s="17" t="s">
        <v>251</v>
      </c>
      <c r="D20" s="24" t="s">
        <v>778</v>
      </c>
      <c r="E20" s="14" t="s">
        <v>12</v>
      </c>
      <c r="F20" s="25" t="s">
        <v>779</v>
      </c>
    </row>
    <row r="21" s="3" customFormat="1" ht="19.95" customHeight="1" spans="1:6">
      <c r="A21" s="11"/>
      <c r="B21" s="17"/>
      <c r="C21" s="17" t="s">
        <v>780</v>
      </c>
      <c r="D21" s="17" t="s">
        <v>781</v>
      </c>
      <c r="F21" s="26"/>
    </row>
    <row r="22" s="3" customFormat="1" ht="28.8" spans="1:6">
      <c r="A22" s="11"/>
      <c r="B22" s="16" t="s">
        <v>777</v>
      </c>
      <c r="C22" s="17" t="s">
        <v>251</v>
      </c>
      <c r="D22" s="24" t="s">
        <v>778</v>
      </c>
      <c r="E22" s="14" t="s">
        <v>12</v>
      </c>
      <c r="F22" s="27"/>
    </row>
    <row r="23" s="3" customFormat="1" spans="1:6">
      <c r="A23" s="11"/>
      <c r="B23" s="16"/>
      <c r="C23" s="17" t="s">
        <v>780</v>
      </c>
      <c r="D23" s="17" t="s">
        <v>781</v>
      </c>
      <c r="E23" s="28"/>
      <c r="F23" s="26"/>
    </row>
    <row r="24" s="3" customFormat="1" spans="1:6">
      <c r="A24" s="11"/>
      <c r="B24" s="29" t="s">
        <v>756</v>
      </c>
      <c r="C24" s="30"/>
      <c r="D24" s="30" t="s">
        <v>782</v>
      </c>
      <c r="E24" s="14" t="s">
        <v>12</v>
      </c>
      <c r="F24" s="26"/>
    </row>
    <row r="25" s="3" customFormat="1" spans="1:6">
      <c r="A25" s="11"/>
      <c r="B25" s="29" t="s">
        <v>783</v>
      </c>
      <c r="C25" s="30"/>
      <c r="D25" s="30" t="s">
        <v>784</v>
      </c>
      <c r="E25" s="14" t="s">
        <v>12</v>
      </c>
      <c r="F25" s="26"/>
    </row>
    <row r="26" s="3" customFormat="1" ht="21" customHeight="1" spans="1:6">
      <c r="A26" s="11"/>
      <c r="B26" s="29"/>
      <c r="C26" s="30"/>
      <c r="D26" s="31" t="s">
        <v>785</v>
      </c>
      <c r="E26" s="14" t="s">
        <v>12</v>
      </c>
      <c r="F26" s="26"/>
    </row>
    <row r="27" s="3" customFormat="1" spans="1:6">
      <c r="A27" s="11"/>
      <c r="B27" s="29"/>
      <c r="C27" s="30"/>
      <c r="D27" s="30" t="s">
        <v>786</v>
      </c>
      <c r="E27" s="14" t="s">
        <v>12</v>
      </c>
      <c r="F27" s="26"/>
    </row>
    <row r="28" s="3" customFormat="1" spans="1:6">
      <c r="A28" s="11"/>
      <c r="B28" s="29"/>
      <c r="C28" s="30"/>
      <c r="D28" s="30" t="s">
        <v>787</v>
      </c>
      <c r="E28" s="14" t="s">
        <v>12</v>
      </c>
      <c r="F28" s="26"/>
    </row>
    <row r="29" s="3" customFormat="1" spans="1:6">
      <c r="A29" s="11"/>
      <c r="B29" s="29"/>
      <c r="C29" s="30"/>
      <c r="D29" s="31" t="s">
        <v>788</v>
      </c>
      <c r="E29" s="14" t="s">
        <v>12</v>
      </c>
      <c r="F29" s="26"/>
    </row>
    <row r="30" s="3" customFormat="1" ht="30" customHeight="1" spans="1:6">
      <c r="A30" s="11"/>
      <c r="B30" s="29"/>
      <c r="C30" s="30"/>
      <c r="D30" s="32" t="s">
        <v>789</v>
      </c>
      <c r="E30" s="14" t="s">
        <v>12</v>
      </c>
      <c r="F30" s="26"/>
    </row>
    <row r="31" s="3" customFormat="1" spans="1:6">
      <c r="A31" s="11"/>
      <c r="B31" s="29"/>
      <c r="C31" s="30"/>
      <c r="D31" s="32" t="s">
        <v>790</v>
      </c>
      <c r="E31" s="23" t="s">
        <v>160</v>
      </c>
      <c r="F31" s="26"/>
    </row>
    <row r="32" s="3" customFormat="1" spans="1:6">
      <c r="A32" s="11"/>
      <c r="B32" s="30"/>
      <c r="C32" s="30"/>
      <c r="D32" s="30" t="s">
        <v>791</v>
      </c>
      <c r="E32" s="33" t="s">
        <v>169</v>
      </c>
      <c r="F32" s="26"/>
    </row>
    <row r="33" s="3" customFormat="1" spans="1:6">
      <c r="A33" s="11"/>
      <c r="B33" s="29" t="s">
        <v>792</v>
      </c>
      <c r="C33" s="34"/>
      <c r="D33" s="30" t="s">
        <v>784</v>
      </c>
      <c r="E33" s="14" t="s">
        <v>12</v>
      </c>
      <c r="F33" s="26"/>
    </row>
    <row r="34" s="3" customFormat="1" ht="42" customHeight="1" spans="1:6">
      <c r="A34" s="11"/>
      <c r="B34" s="30"/>
      <c r="C34" s="30"/>
      <c r="D34" s="31" t="s">
        <v>785</v>
      </c>
      <c r="E34" s="14" t="s">
        <v>12</v>
      </c>
      <c r="F34" s="26"/>
    </row>
    <row r="35" s="3" customFormat="1" ht="42" customHeight="1" spans="1:6">
      <c r="A35" s="11"/>
      <c r="B35" s="30"/>
      <c r="C35" s="30"/>
      <c r="D35" s="30" t="s">
        <v>786</v>
      </c>
      <c r="E35" s="14" t="s">
        <v>12</v>
      </c>
      <c r="F35" s="26"/>
    </row>
    <row r="36" s="4" customFormat="1" ht="12.6" customHeight="1" spans="1:6">
      <c r="A36" s="11"/>
      <c r="B36" s="30"/>
      <c r="C36" s="30"/>
      <c r="D36" s="30" t="s">
        <v>793</v>
      </c>
      <c r="E36" s="14" t="s">
        <v>12</v>
      </c>
      <c r="F36" s="25"/>
    </row>
    <row r="37" s="5" customFormat="1" spans="1:6">
      <c r="A37" s="11"/>
      <c r="B37" s="30"/>
      <c r="C37" s="30"/>
      <c r="D37" s="30" t="s">
        <v>794</v>
      </c>
      <c r="E37" s="14" t="s">
        <v>12</v>
      </c>
      <c r="F37" s="29"/>
    </row>
    <row r="38" spans="1:6">
      <c r="A38" s="11"/>
      <c r="B38" s="30"/>
      <c r="C38" s="30"/>
      <c r="D38" s="30" t="s">
        <v>794</v>
      </c>
      <c r="E38" s="14" t="s">
        <v>12</v>
      </c>
      <c r="F38" s="30"/>
    </row>
    <row r="39" spans="1:6">
      <c r="A39" s="11"/>
      <c r="B39" s="30"/>
      <c r="C39" s="30"/>
      <c r="D39" s="31" t="s">
        <v>795</v>
      </c>
      <c r="E39" s="14" t="s">
        <v>12</v>
      </c>
      <c r="F39" s="30"/>
    </row>
    <row r="40" spans="1:6">
      <c r="A40" s="11"/>
      <c r="B40" s="30"/>
      <c r="C40" s="30"/>
      <c r="D40" s="31" t="s">
        <v>788</v>
      </c>
      <c r="E40" s="14" t="s">
        <v>12</v>
      </c>
      <c r="F40" s="30"/>
    </row>
    <row r="41" spans="1:6">
      <c r="A41" s="11"/>
      <c r="B41" s="30"/>
      <c r="C41" s="30"/>
      <c r="D41" s="35" t="s">
        <v>789</v>
      </c>
      <c r="E41" s="14" t="s">
        <v>12</v>
      </c>
      <c r="F41" s="30"/>
    </row>
    <row r="42" spans="1:6">
      <c r="A42" s="11"/>
      <c r="B42" s="30"/>
      <c r="C42" s="30"/>
      <c r="D42" s="35" t="s">
        <v>790</v>
      </c>
      <c r="E42" s="14" t="s">
        <v>12</v>
      </c>
      <c r="F42" s="30"/>
    </row>
    <row r="43" spans="1:6">
      <c r="A43" s="11"/>
      <c r="B43" s="30"/>
      <c r="C43" s="30"/>
      <c r="D43" s="30" t="s">
        <v>791</v>
      </c>
      <c r="E43" s="33" t="s">
        <v>169</v>
      </c>
      <c r="F43" s="30"/>
    </row>
    <row r="44" ht="28.8" spans="1:6">
      <c r="A44" s="11"/>
      <c r="B44" s="29" t="s">
        <v>796</v>
      </c>
      <c r="C44" s="31" t="s">
        <v>797</v>
      </c>
      <c r="D44" s="29" t="s">
        <v>798</v>
      </c>
      <c r="E44" s="14"/>
      <c r="F44" s="30"/>
    </row>
    <row r="45" spans="1:6">
      <c r="A45" s="11"/>
      <c r="B45" s="30"/>
      <c r="C45" s="30"/>
      <c r="D45" s="30" t="s">
        <v>784</v>
      </c>
      <c r="E45" s="14" t="s">
        <v>12</v>
      </c>
      <c r="F45" s="30"/>
    </row>
    <row r="46" spans="1:6">
      <c r="A46" s="11"/>
      <c r="B46" s="30"/>
      <c r="C46" s="30"/>
      <c r="D46" s="31" t="s">
        <v>785</v>
      </c>
      <c r="E46" s="14" t="s">
        <v>12</v>
      </c>
      <c r="F46" s="30"/>
    </row>
    <row r="47" spans="1:6">
      <c r="A47" s="11"/>
      <c r="B47" s="30"/>
      <c r="C47" s="30"/>
      <c r="D47" s="30" t="s">
        <v>786</v>
      </c>
      <c r="E47" s="14" t="s">
        <v>12</v>
      </c>
      <c r="F47" s="30"/>
    </row>
    <row r="48" spans="1:6">
      <c r="A48" s="11"/>
      <c r="B48" s="30"/>
      <c r="C48" s="30"/>
      <c r="D48" s="30" t="s">
        <v>787</v>
      </c>
      <c r="E48" s="14" t="s">
        <v>12</v>
      </c>
      <c r="F48" s="30"/>
    </row>
    <row r="49" spans="1:6">
      <c r="A49" s="11"/>
      <c r="B49" s="30"/>
      <c r="C49" s="30"/>
      <c r="D49" s="31" t="s">
        <v>788</v>
      </c>
      <c r="E49" s="14" t="s">
        <v>12</v>
      </c>
      <c r="F49" s="30"/>
    </row>
    <row r="50" spans="1:6">
      <c r="A50" s="11"/>
      <c r="B50" s="30"/>
      <c r="C50" s="30"/>
      <c r="D50" s="35" t="s">
        <v>789</v>
      </c>
      <c r="E50" s="14" t="s">
        <v>12</v>
      </c>
      <c r="F50" s="30"/>
    </row>
    <row r="51" spans="1:6">
      <c r="A51" s="11"/>
      <c r="B51" s="30"/>
      <c r="C51" s="30"/>
      <c r="D51" s="35" t="s">
        <v>790</v>
      </c>
      <c r="E51" s="23" t="s">
        <v>160</v>
      </c>
      <c r="F51" s="30"/>
    </row>
    <row r="52" spans="1:6">
      <c r="A52" s="11"/>
      <c r="B52" s="30"/>
      <c r="C52" s="30"/>
      <c r="D52" s="36" t="s">
        <v>799</v>
      </c>
      <c r="E52" s="14"/>
      <c r="F52" s="30"/>
    </row>
    <row r="53" spans="1:6">
      <c r="A53" s="11"/>
      <c r="B53" s="30"/>
      <c r="C53" s="30"/>
      <c r="D53" s="30" t="s">
        <v>784</v>
      </c>
      <c r="E53" s="14" t="s">
        <v>12</v>
      </c>
      <c r="F53" s="30"/>
    </row>
    <row r="54" spans="1:6">
      <c r="A54" s="11"/>
      <c r="B54" s="30"/>
      <c r="C54" s="30"/>
      <c r="D54" s="31" t="s">
        <v>785</v>
      </c>
      <c r="E54" s="14" t="s">
        <v>12</v>
      </c>
      <c r="F54" s="30" t="s">
        <v>800</v>
      </c>
    </row>
    <row r="55" spans="1:6">
      <c r="A55" s="11"/>
      <c r="B55" s="30"/>
      <c r="C55" s="30"/>
      <c r="D55" s="30" t="s">
        <v>786</v>
      </c>
      <c r="E55" s="14" t="s">
        <v>12</v>
      </c>
      <c r="F55" s="30"/>
    </row>
    <row r="56" spans="1:6">
      <c r="A56" s="11"/>
      <c r="B56" s="30"/>
      <c r="C56" s="30"/>
      <c r="D56" s="30" t="s">
        <v>787</v>
      </c>
      <c r="E56" s="14" t="s">
        <v>12</v>
      </c>
      <c r="F56" s="30"/>
    </row>
    <row r="57" spans="1:6">
      <c r="A57" s="11"/>
      <c r="B57" s="30"/>
      <c r="C57" s="30"/>
      <c r="D57" s="31" t="s">
        <v>788</v>
      </c>
      <c r="E57" s="14" t="s">
        <v>12</v>
      </c>
      <c r="F57" s="30"/>
    </row>
    <row r="58" spans="1:6">
      <c r="A58" s="11"/>
      <c r="B58" s="30"/>
      <c r="C58" s="30"/>
      <c r="D58" s="35" t="s">
        <v>789</v>
      </c>
      <c r="E58" s="14" t="s">
        <v>12</v>
      </c>
      <c r="F58" s="30"/>
    </row>
    <row r="59" spans="1:6">
      <c r="A59" s="11"/>
      <c r="B59" s="30"/>
      <c r="C59" s="30"/>
      <c r="D59" s="35" t="s">
        <v>790</v>
      </c>
      <c r="E59" s="14" t="s">
        <v>12</v>
      </c>
      <c r="F59" s="30"/>
    </row>
    <row r="60" spans="1:6">
      <c r="A60" s="11"/>
      <c r="B60" s="30"/>
      <c r="C60" s="30"/>
      <c r="D60" s="29" t="s">
        <v>801</v>
      </c>
      <c r="E60" s="33" t="s">
        <v>169</v>
      </c>
      <c r="F60" s="30"/>
    </row>
    <row r="61" spans="1:6">
      <c r="A61" s="11"/>
      <c r="B61" s="30"/>
      <c r="C61" s="30"/>
      <c r="D61" s="36" t="s">
        <v>802</v>
      </c>
      <c r="E61" s="14"/>
      <c r="F61" s="30"/>
    </row>
    <row r="62" spans="1:6">
      <c r="A62" s="11"/>
      <c r="B62" s="29"/>
      <c r="C62" s="30"/>
      <c r="D62" s="30" t="s">
        <v>784</v>
      </c>
      <c r="E62" s="14" t="s">
        <v>12</v>
      </c>
      <c r="F62" s="30"/>
    </row>
    <row r="63" spans="1:6">
      <c r="A63" s="11"/>
      <c r="B63" s="30"/>
      <c r="C63" s="30"/>
      <c r="D63" s="31" t="s">
        <v>785</v>
      </c>
      <c r="E63" s="14" t="s">
        <v>12</v>
      </c>
      <c r="F63" s="30" t="s">
        <v>800</v>
      </c>
    </row>
    <row r="64" spans="1:6">
      <c r="A64" s="11"/>
      <c r="B64" s="30"/>
      <c r="C64" s="30"/>
      <c r="D64" s="30" t="s">
        <v>786</v>
      </c>
      <c r="E64" s="14" t="s">
        <v>12</v>
      </c>
      <c r="F64" s="30"/>
    </row>
    <row r="65" spans="1:6">
      <c r="A65" s="11"/>
      <c r="B65" s="30"/>
      <c r="C65" s="30"/>
      <c r="D65" s="30" t="s">
        <v>787</v>
      </c>
      <c r="E65" s="14" t="s">
        <v>12</v>
      </c>
      <c r="F65" s="30"/>
    </row>
    <row r="66" spans="1:6">
      <c r="A66" s="11"/>
      <c r="B66" s="30"/>
      <c r="C66" s="30"/>
      <c r="D66" s="31" t="s">
        <v>788</v>
      </c>
      <c r="E66" s="14" t="s">
        <v>12</v>
      </c>
      <c r="F66" s="30"/>
    </row>
    <row r="67" spans="1:6">
      <c r="A67" s="11"/>
      <c r="B67" s="30"/>
      <c r="C67" s="30"/>
      <c r="D67" s="35" t="s">
        <v>789</v>
      </c>
      <c r="E67" s="14" t="s">
        <v>12</v>
      </c>
      <c r="F67" s="30"/>
    </row>
    <row r="68" spans="1:6">
      <c r="A68" s="11"/>
      <c r="B68" s="30"/>
      <c r="C68" s="30"/>
      <c r="D68" s="35" t="s">
        <v>790</v>
      </c>
      <c r="E68" s="14" t="s">
        <v>12</v>
      </c>
      <c r="F68" s="30"/>
    </row>
    <row r="69" spans="1:6">
      <c r="A69" s="11"/>
      <c r="B69" s="30"/>
      <c r="C69" s="30"/>
      <c r="D69" s="29" t="s">
        <v>801</v>
      </c>
      <c r="E69" s="33" t="s">
        <v>169</v>
      </c>
      <c r="F69" s="30"/>
    </row>
    <row r="70" spans="1:6">
      <c r="A70" s="11"/>
      <c r="B70" s="37"/>
      <c r="C70" s="37"/>
      <c r="D70" s="32" t="s">
        <v>789</v>
      </c>
      <c r="E70" s="14" t="s">
        <v>12</v>
      </c>
      <c r="F70" s="30"/>
    </row>
    <row r="71" spans="1:6">
      <c r="A71" s="11"/>
      <c r="B71" s="37"/>
      <c r="C71" s="37"/>
      <c r="D71" s="32" t="s">
        <v>790</v>
      </c>
      <c r="E71" s="14" t="s">
        <v>12</v>
      </c>
      <c r="F71" s="30"/>
    </row>
    <row r="72" spans="1:6">
      <c r="A72" s="11"/>
      <c r="B72" s="37"/>
      <c r="C72" s="37"/>
      <c r="D72" s="12" t="s">
        <v>801</v>
      </c>
      <c r="E72" s="33" t="s">
        <v>169</v>
      </c>
      <c r="F72" s="30"/>
    </row>
    <row r="73" spans="1:6">
      <c r="A73" s="11"/>
      <c r="B73" s="37"/>
      <c r="C73" s="37"/>
      <c r="D73" s="20" t="s">
        <v>802</v>
      </c>
      <c r="E73" s="14"/>
      <c r="F73" s="30"/>
    </row>
    <row r="74" spans="1:6">
      <c r="A74" s="11"/>
      <c r="B74" s="12"/>
      <c r="C74" s="37"/>
      <c r="D74" s="37" t="s">
        <v>784</v>
      </c>
      <c r="E74" s="14" t="s">
        <v>12</v>
      </c>
      <c r="F74" s="30"/>
    </row>
    <row r="75" spans="1:6">
      <c r="A75" s="11"/>
      <c r="B75" s="37"/>
      <c r="C75" s="37"/>
      <c r="D75" s="32" t="s">
        <v>785</v>
      </c>
      <c r="E75" s="14" t="s">
        <v>12</v>
      </c>
      <c r="F75" s="30"/>
    </row>
    <row r="76" spans="1:6">
      <c r="A76" s="11"/>
      <c r="B76" s="37"/>
      <c r="C76" s="37"/>
      <c r="D76" s="37" t="s">
        <v>786</v>
      </c>
      <c r="E76" s="14" t="s">
        <v>12</v>
      </c>
      <c r="F76" s="30"/>
    </row>
    <row r="77" spans="1:6">
      <c r="A77" s="11"/>
      <c r="B77" s="37"/>
      <c r="C77" s="37"/>
      <c r="D77" s="37" t="s">
        <v>787</v>
      </c>
      <c r="E77" s="14" t="s">
        <v>12</v>
      </c>
      <c r="F77" s="30"/>
    </row>
    <row r="78" spans="1:6">
      <c r="A78" s="11"/>
      <c r="B78" s="37"/>
      <c r="C78" s="37"/>
      <c r="D78" s="32" t="s">
        <v>788</v>
      </c>
      <c r="E78" s="14" t="s">
        <v>12</v>
      </c>
      <c r="F78" s="30"/>
    </row>
    <row r="79" spans="1:6">
      <c r="A79" s="11"/>
      <c r="B79" s="37"/>
      <c r="C79" s="37"/>
      <c r="D79" s="32" t="s">
        <v>789</v>
      </c>
      <c r="E79" s="14" t="s">
        <v>12</v>
      </c>
      <c r="F79" s="30"/>
    </row>
    <row r="80" spans="1:6">
      <c r="A80" s="11"/>
      <c r="B80" s="37"/>
      <c r="C80" s="37"/>
      <c r="D80" s="32" t="s">
        <v>790</v>
      </c>
      <c r="E80" s="14" t="s">
        <v>12</v>
      </c>
      <c r="F80" s="30"/>
    </row>
    <row r="81" spans="1:6">
      <c r="A81" s="11"/>
      <c r="B81" s="37"/>
      <c r="C81" s="37"/>
      <c r="D81" s="12" t="s">
        <v>801</v>
      </c>
      <c r="E81" s="33" t="s">
        <v>169</v>
      </c>
      <c r="F81" s="30"/>
    </row>
    <row r="82" spans="1:6">
      <c r="A82" s="11"/>
      <c r="B82" s="37" t="s">
        <v>803</v>
      </c>
      <c r="C82" s="37"/>
      <c r="D82" s="37" t="s">
        <v>804</v>
      </c>
      <c r="E82" s="14" t="s">
        <v>12</v>
      </c>
      <c r="F82" s="30"/>
    </row>
    <row r="83" spans="1:6">
      <c r="A83" s="11"/>
      <c r="B83" s="37"/>
      <c r="C83" s="37"/>
      <c r="D83" s="37" t="s">
        <v>805</v>
      </c>
      <c r="E83" s="14" t="s">
        <v>12</v>
      </c>
      <c r="F83" s="30"/>
    </row>
    <row r="84" s="6" customFormat="1" ht="28.95" customHeight="1" spans="1:6">
      <c r="A84" s="11"/>
      <c r="B84" s="37"/>
      <c r="C84" s="37"/>
      <c r="D84" s="37" t="s">
        <v>806</v>
      </c>
      <c r="E84" s="14" t="s">
        <v>12</v>
      </c>
      <c r="F84" s="38"/>
    </row>
    <row r="85" spans="1:6">
      <c r="A85" s="11"/>
      <c r="B85" s="37"/>
      <c r="C85" s="37"/>
      <c r="D85" s="37" t="s">
        <v>807</v>
      </c>
      <c r="E85" s="14" t="s">
        <v>12</v>
      </c>
      <c r="F85" s="30"/>
    </row>
    <row r="86" ht="16.2" customHeight="1" spans="1:6">
      <c r="A86" s="11"/>
      <c r="B86" s="37"/>
      <c r="C86" s="37"/>
      <c r="D86" s="37" t="s">
        <v>808</v>
      </c>
      <c r="E86" s="14" t="s">
        <v>12</v>
      </c>
      <c r="F86" s="30"/>
    </row>
    <row r="87" customHeight="1" spans="1:6">
      <c r="A87" s="11"/>
      <c r="B87" s="37"/>
      <c r="C87" s="37"/>
      <c r="D87" s="37" t="s">
        <v>809</v>
      </c>
      <c r="E87" s="14" t="s">
        <v>12</v>
      </c>
      <c r="F87" s="30"/>
    </row>
    <row r="88" spans="1:6">
      <c r="A88" s="11"/>
      <c r="B88" s="20"/>
      <c r="C88" s="37" t="s">
        <v>810</v>
      </c>
      <c r="D88" s="37" t="s">
        <v>811</v>
      </c>
      <c r="E88" s="14" t="s">
        <v>12</v>
      </c>
      <c r="F88" s="30"/>
    </row>
    <row r="89" ht="13.2" customHeight="1" spans="1:6">
      <c r="A89" s="11"/>
      <c r="B89" s="20"/>
      <c r="C89" s="32" t="s">
        <v>812</v>
      </c>
      <c r="D89" s="37" t="s">
        <v>813</v>
      </c>
      <c r="E89" s="14" t="s">
        <v>12</v>
      </c>
      <c r="F89" s="30"/>
    </row>
    <row r="90" spans="1:6">
      <c r="A90" s="11"/>
      <c r="B90" s="32" t="s">
        <v>814</v>
      </c>
      <c r="C90" s="37"/>
      <c r="D90" s="37" t="s">
        <v>815</v>
      </c>
      <c r="E90" s="14" t="s">
        <v>12</v>
      </c>
      <c r="F90" s="30"/>
    </row>
    <row r="91" spans="1:6">
      <c r="A91" s="11"/>
      <c r="B91" s="20"/>
      <c r="C91" s="37"/>
      <c r="D91" s="37" t="s">
        <v>816</v>
      </c>
      <c r="E91" s="14" t="s">
        <v>12</v>
      </c>
      <c r="F91" s="30"/>
    </row>
    <row r="92" spans="1:6">
      <c r="A92" s="11"/>
      <c r="B92" s="20"/>
      <c r="C92" s="37"/>
      <c r="D92" s="37" t="s">
        <v>817</v>
      </c>
      <c r="E92" s="14" t="s">
        <v>12</v>
      </c>
      <c r="F92" s="30"/>
    </row>
    <row r="93" spans="1:6">
      <c r="A93" s="11"/>
      <c r="B93" s="20"/>
      <c r="C93" s="37"/>
      <c r="D93" s="37" t="s">
        <v>818</v>
      </c>
      <c r="E93" s="14" t="s">
        <v>12</v>
      </c>
      <c r="F93" s="30"/>
    </row>
    <row r="94" ht="27" customHeight="1" spans="1:6">
      <c r="A94" s="11"/>
      <c r="B94" s="39"/>
      <c r="C94" s="37"/>
      <c r="D94" s="37" t="s">
        <v>819</v>
      </c>
      <c r="E94" s="14" t="s">
        <v>12</v>
      </c>
      <c r="F94" s="40" t="s">
        <v>820</v>
      </c>
    </row>
    <row r="95" spans="1:6">
      <c r="A95" s="11"/>
      <c r="B95" s="20"/>
      <c r="C95" s="37"/>
      <c r="D95" s="37" t="s">
        <v>821</v>
      </c>
      <c r="E95" s="14" t="s">
        <v>12</v>
      </c>
      <c r="F95" s="30"/>
    </row>
    <row r="96" spans="1:6">
      <c r="A96" s="11"/>
      <c r="C96" s="37"/>
      <c r="D96" s="37" t="s">
        <v>822</v>
      </c>
      <c r="E96" s="30"/>
      <c r="F96" s="30"/>
    </row>
    <row r="97" spans="1:6">
      <c r="A97" s="11"/>
      <c r="B97" s="20"/>
      <c r="C97" s="37"/>
      <c r="D97" s="37" t="s">
        <v>823</v>
      </c>
      <c r="E97" s="14" t="s">
        <v>12</v>
      </c>
      <c r="F97" s="30"/>
    </row>
    <row r="98" s="6" customFormat="1" spans="1:6">
      <c r="A98" s="11"/>
      <c r="B98" s="20"/>
      <c r="C98" s="37"/>
      <c r="D98" s="37" t="s">
        <v>824</v>
      </c>
      <c r="E98" s="14" t="s">
        <v>12</v>
      </c>
      <c r="F98" s="30"/>
    </row>
    <row r="99" s="6" customFormat="1" spans="1:6">
      <c r="A99" s="11"/>
      <c r="B99" s="32" t="s">
        <v>825</v>
      </c>
      <c r="C99" s="37"/>
      <c r="D99" s="37" t="s">
        <v>822</v>
      </c>
      <c r="E99" s="14" t="s">
        <v>12</v>
      </c>
      <c r="F99" s="30"/>
    </row>
    <row r="100" s="6" customFormat="1" ht="34.95" customHeight="1" spans="1:6">
      <c r="A100" s="11"/>
      <c r="B100" s="20"/>
      <c r="C100" s="37"/>
      <c r="D100" s="32" t="s">
        <v>826</v>
      </c>
      <c r="E100" s="14" t="s">
        <v>12</v>
      </c>
      <c r="F100" s="30"/>
    </row>
    <row r="101" s="6" customFormat="1" spans="1:6">
      <c r="A101" s="11"/>
      <c r="B101" s="20"/>
      <c r="C101" s="37"/>
      <c r="D101" s="32" t="s">
        <v>827</v>
      </c>
      <c r="E101" s="14" t="s">
        <v>12</v>
      </c>
      <c r="F101" s="30"/>
    </row>
    <row r="102" s="6" customFormat="1" spans="1:6">
      <c r="A102" s="11"/>
      <c r="B102" s="20"/>
      <c r="C102" s="37"/>
      <c r="D102" s="37" t="s">
        <v>816</v>
      </c>
      <c r="E102" s="14" t="s">
        <v>12</v>
      </c>
      <c r="F102" s="30"/>
    </row>
    <row r="103" s="6" customFormat="1" spans="1:6">
      <c r="A103" s="11"/>
      <c r="B103" s="20"/>
      <c r="C103" s="37"/>
      <c r="D103" s="32" t="s">
        <v>828</v>
      </c>
      <c r="E103" s="14" t="s">
        <v>12</v>
      </c>
      <c r="F103" s="30"/>
    </row>
    <row r="104" spans="1:6">
      <c r="A104" s="11"/>
      <c r="B104" s="20"/>
      <c r="C104" s="37"/>
      <c r="D104" s="37" t="s">
        <v>819</v>
      </c>
      <c r="E104" s="14" t="s">
        <v>12</v>
      </c>
      <c r="F104" s="30"/>
    </row>
    <row r="105" ht="43.2" spans="1:6">
      <c r="A105" s="11"/>
      <c r="B105" s="39" t="s">
        <v>829</v>
      </c>
      <c r="C105" s="32" t="s">
        <v>830</v>
      </c>
      <c r="D105" s="32" t="s">
        <v>831</v>
      </c>
      <c r="E105" s="14" t="s">
        <v>12</v>
      </c>
      <c r="F105" s="30"/>
    </row>
    <row r="106" s="5" customFormat="1" ht="31.95" customHeight="1" spans="1:6">
      <c r="A106" s="11"/>
      <c r="B106" s="20"/>
      <c r="C106" s="37"/>
      <c r="D106" s="32" t="s">
        <v>832</v>
      </c>
      <c r="E106" s="14" t="s">
        <v>12</v>
      </c>
      <c r="F106" s="29"/>
    </row>
    <row r="107" ht="28.8" spans="1:6">
      <c r="A107" s="11"/>
      <c r="B107" s="20"/>
      <c r="C107" s="32" t="s">
        <v>833</v>
      </c>
      <c r="D107" s="32" t="s">
        <v>834</v>
      </c>
      <c r="E107" s="14" t="s">
        <v>12</v>
      </c>
      <c r="F107" s="30"/>
    </row>
    <row r="108" ht="28.8" spans="1:6">
      <c r="A108" s="11"/>
      <c r="B108" s="20"/>
      <c r="C108" s="32" t="s">
        <v>835</v>
      </c>
      <c r="D108" s="32" t="s">
        <v>836</v>
      </c>
      <c r="E108" s="14" t="s">
        <v>12</v>
      </c>
      <c r="F108" s="30"/>
    </row>
    <row r="109" spans="1:6">
      <c r="A109" s="11"/>
      <c r="B109" s="20" t="s">
        <v>837</v>
      </c>
      <c r="C109" s="32" t="s">
        <v>838</v>
      </c>
      <c r="D109" s="32" t="s">
        <v>839</v>
      </c>
      <c r="E109" s="14" t="s">
        <v>12</v>
      </c>
      <c r="F109" s="30"/>
    </row>
    <row r="110" spans="1:6">
      <c r="A110" s="11"/>
      <c r="B110" s="20"/>
      <c r="C110" s="37" t="s">
        <v>840</v>
      </c>
      <c r="D110" s="32" t="s">
        <v>839</v>
      </c>
      <c r="E110" s="14" t="s">
        <v>12</v>
      </c>
      <c r="F110" s="30"/>
    </row>
    <row r="111" spans="1:6">
      <c r="A111" s="11"/>
      <c r="B111" s="20" t="s">
        <v>841</v>
      </c>
      <c r="C111" s="37" t="s">
        <v>842</v>
      </c>
      <c r="D111" s="32" t="s">
        <v>843</v>
      </c>
      <c r="E111" s="14" t="s">
        <v>12</v>
      </c>
      <c r="F111" s="30"/>
    </row>
    <row r="112" spans="1:6">
      <c r="A112" s="11"/>
      <c r="B112" s="20"/>
      <c r="C112" s="37"/>
      <c r="D112" s="32" t="s">
        <v>844</v>
      </c>
      <c r="E112" s="14" t="s">
        <v>12</v>
      </c>
      <c r="F112" s="30"/>
    </row>
    <row r="113" spans="1:6">
      <c r="A113" s="11"/>
      <c r="B113" s="20"/>
      <c r="C113" s="32" t="s">
        <v>845</v>
      </c>
      <c r="D113" s="7" t="s">
        <v>846</v>
      </c>
      <c r="E113" s="14" t="s">
        <v>12</v>
      </c>
      <c r="F113" s="30"/>
    </row>
    <row r="114" spans="1:6">
      <c r="A114" s="11"/>
      <c r="B114" s="20"/>
      <c r="C114" s="37"/>
      <c r="D114" s="32" t="s">
        <v>847</v>
      </c>
      <c r="E114" s="14" t="s">
        <v>12</v>
      </c>
      <c r="F114" s="30"/>
    </row>
    <row r="115" spans="1:6">
      <c r="A115" s="11"/>
      <c r="B115" s="20" t="s">
        <v>848</v>
      </c>
      <c r="C115" s="37" t="s">
        <v>849</v>
      </c>
      <c r="D115" s="32" t="s">
        <v>843</v>
      </c>
      <c r="E115" s="22" t="s">
        <v>169</v>
      </c>
      <c r="F115" s="30"/>
    </row>
    <row r="116" spans="1:6">
      <c r="A116" s="11"/>
      <c r="B116" s="20"/>
      <c r="C116" s="37"/>
      <c r="D116" s="32" t="s">
        <v>844</v>
      </c>
      <c r="E116" s="14" t="s">
        <v>12</v>
      </c>
      <c r="F116" s="30" t="s">
        <v>850</v>
      </c>
    </row>
    <row r="117" ht="19.95" customHeight="1" spans="1:6">
      <c r="A117" s="11"/>
      <c r="B117" s="20"/>
      <c r="C117" s="37"/>
      <c r="D117" s="7" t="s">
        <v>846</v>
      </c>
      <c r="E117" s="22" t="s">
        <v>169</v>
      </c>
      <c r="F117" s="30"/>
    </row>
    <row r="118" spans="1:6">
      <c r="A118" s="11"/>
      <c r="B118" s="20"/>
      <c r="C118" s="37"/>
      <c r="D118" s="32" t="s">
        <v>847</v>
      </c>
      <c r="E118" s="22" t="s">
        <v>169</v>
      </c>
      <c r="F118" s="30"/>
    </row>
    <row r="119" spans="1:6">
      <c r="A119" s="11"/>
      <c r="B119" s="20"/>
      <c r="C119" s="37"/>
      <c r="D119" s="32"/>
      <c r="E119" s="22" t="s">
        <v>169</v>
      </c>
      <c r="F119" s="30"/>
    </row>
    <row r="120" spans="1:6">
      <c r="A120" s="11"/>
      <c r="B120" s="20"/>
      <c r="C120" s="37"/>
      <c r="D120" s="32"/>
      <c r="E120" s="22" t="s">
        <v>169</v>
      </c>
      <c r="F120" s="30"/>
    </row>
    <row r="121" spans="1:6">
      <c r="A121" s="11"/>
      <c r="B121" s="20"/>
      <c r="C121" s="37"/>
      <c r="D121" s="32"/>
      <c r="E121" s="22" t="s">
        <v>169</v>
      </c>
      <c r="F121" s="41" t="s">
        <v>851</v>
      </c>
    </row>
    <row r="122" spans="1:6">
      <c r="A122" s="11"/>
      <c r="B122" s="20"/>
      <c r="C122" s="37"/>
      <c r="D122" s="32"/>
      <c r="E122" s="14" t="s">
        <v>12</v>
      </c>
      <c r="F122" s="41"/>
    </row>
    <row r="123" spans="1:6">
      <c r="A123" s="11"/>
      <c r="B123" s="37"/>
      <c r="C123" s="37"/>
      <c r="D123" s="37"/>
      <c r="E123" s="14" t="s">
        <v>12</v>
      </c>
      <c r="F123" s="41" t="s">
        <v>851</v>
      </c>
    </row>
    <row r="124" spans="1:6">
      <c r="A124" s="11"/>
      <c r="B124" s="37"/>
      <c r="C124" s="37"/>
      <c r="D124" s="37"/>
      <c r="E124" s="14" t="s">
        <v>12</v>
      </c>
      <c r="F124" s="41"/>
    </row>
    <row r="125" ht="31.05" customHeight="1" spans="1:6">
      <c r="A125" s="11"/>
      <c r="B125" s="37"/>
      <c r="C125" s="37"/>
      <c r="D125" s="37"/>
      <c r="E125" s="14" t="s">
        <v>12</v>
      </c>
      <c r="F125" s="40" t="s">
        <v>852</v>
      </c>
    </row>
    <row r="126" spans="1:6">
      <c r="A126" s="11"/>
      <c r="B126" s="37"/>
      <c r="C126" s="37"/>
      <c r="D126" s="37"/>
      <c r="E126" s="33" t="s">
        <v>160</v>
      </c>
      <c r="F126" s="41"/>
    </row>
    <row r="127" ht="30" customHeight="1" spans="1:6">
      <c r="A127" s="11"/>
      <c r="B127" s="12"/>
      <c r="C127" s="37"/>
      <c r="D127" s="37"/>
      <c r="E127" s="33" t="s">
        <v>160</v>
      </c>
      <c r="F127" s="40" t="s">
        <v>853</v>
      </c>
    </row>
    <row r="128" ht="18" customHeight="1" spans="1:6">
      <c r="A128" s="11"/>
      <c r="B128" s="12"/>
      <c r="C128" s="37"/>
      <c r="D128" s="37"/>
      <c r="E128" s="33" t="s">
        <v>160</v>
      </c>
      <c r="F128" s="30"/>
    </row>
    <row r="129" ht="18" customHeight="1" spans="1:6">
      <c r="A129" s="11"/>
      <c r="B129" s="12"/>
      <c r="C129" s="37"/>
      <c r="D129" s="37"/>
      <c r="E129" s="33" t="s">
        <v>160</v>
      </c>
      <c r="F129" s="30"/>
    </row>
    <row r="130" spans="1:6">
      <c r="A130" s="11"/>
      <c r="B130" s="12"/>
      <c r="C130" s="37"/>
      <c r="D130" s="37"/>
      <c r="E130" s="33" t="s">
        <v>160</v>
      </c>
      <c r="F130" s="30"/>
    </row>
    <row r="131" ht="25.95" customHeight="1" spans="1:6">
      <c r="A131" s="11"/>
      <c r="B131" s="12"/>
      <c r="C131" s="37"/>
      <c r="D131" s="37"/>
      <c r="E131" s="33" t="s">
        <v>160</v>
      </c>
      <c r="F131" s="30"/>
    </row>
    <row r="132" ht="19.05" customHeight="1" spans="1:6">
      <c r="A132" s="11"/>
      <c r="B132" s="12"/>
      <c r="C132" s="37"/>
      <c r="D132" s="37"/>
      <c r="E132" s="33" t="s">
        <v>160</v>
      </c>
      <c r="F132" s="30"/>
    </row>
    <row r="133" ht="24" customHeight="1" spans="1:6">
      <c r="A133" s="11"/>
      <c r="B133" s="12"/>
      <c r="C133" s="37"/>
      <c r="D133" s="37"/>
      <c r="E133" s="33" t="s">
        <v>160</v>
      </c>
      <c r="F133" s="30"/>
    </row>
    <row r="134" spans="1:6">
      <c r="A134" s="11"/>
      <c r="B134" s="12"/>
      <c r="C134" s="37"/>
      <c r="D134" s="37"/>
      <c r="E134" s="33" t="s">
        <v>160</v>
      </c>
      <c r="F134" s="30"/>
    </row>
    <row r="135" spans="1:6">
      <c r="A135" s="11"/>
      <c r="B135" s="12"/>
      <c r="C135" s="37"/>
      <c r="D135" s="37"/>
      <c r="E135" s="33" t="s">
        <v>160</v>
      </c>
      <c r="F135" s="30"/>
    </row>
    <row r="136" spans="1:6">
      <c r="A136" s="11"/>
      <c r="B136" s="12"/>
      <c r="C136" s="37"/>
      <c r="D136" s="37"/>
      <c r="E136" s="33" t="s">
        <v>160</v>
      </c>
      <c r="F136" s="30"/>
    </row>
    <row r="137" spans="1:6">
      <c r="A137" s="11"/>
      <c r="B137" s="12"/>
      <c r="C137" s="37"/>
      <c r="D137" s="37"/>
      <c r="E137" s="33" t="s">
        <v>160</v>
      </c>
      <c r="F137" s="41"/>
    </row>
    <row r="138" spans="1:6">
      <c r="A138" s="11"/>
      <c r="B138" s="12"/>
      <c r="C138" s="37"/>
      <c r="D138" s="37"/>
      <c r="E138" s="33" t="s">
        <v>160</v>
      </c>
      <c r="F138" s="41"/>
    </row>
    <row r="139" s="6" customFormat="1" ht="34.05" customHeight="1" spans="1:6">
      <c r="A139" s="11"/>
      <c r="B139" s="12"/>
      <c r="C139" s="37"/>
      <c r="D139" s="37"/>
      <c r="E139" s="33" t="s">
        <v>160</v>
      </c>
      <c r="F139" s="40" t="s">
        <v>854</v>
      </c>
    </row>
    <row r="140" s="6" customFormat="1" ht="19.05" customHeight="1" spans="1:6">
      <c r="A140" s="11"/>
      <c r="B140" s="12"/>
      <c r="C140" s="37"/>
      <c r="D140" s="37"/>
      <c r="E140" s="33" t="s">
        <v>160</v>
      </c>
      <c r="F140" s="38"/>
    </row>
    <row r="141" s="6" customFormat="1" spans="1:6">
      <c r="A141" s="11"/>
      <c r="B141" s="12"/>
      <c r="C141" s="37"/>
      <c r="D141" s="37"/>
      <c r="E141" s="33" t="s">
        <v>160</v>
      </c>
      <c r="F141" s="38"/>
    </row>
    <row r="142" s="6" customFormat="1" spans="1:6">
      <c r="A142" s="11"/>
      <c r="B142" s="12"/>
      <c r="C142" s="37"/>
      <c r="D142" s="37"/>
      <c r="E142" s="33" t="s">
        <v>160</v>
      </c>
      <c r="F142" s="38"/>
    </row>
    <row r="143" s="6" customFormat="1" ht="25.95" customHeight="1" spans="1:6">
      <c r="A143" s="38" t="s">
        <v>855</v>
      </c>
      <c r="B143" s="12"/>
      <c r="C143" s="37"/>
      <c r="D143" s="37"/>
      <c r="E143" s="33" t="s">
        <v>160</v>
      </c>
      <c r="F143" s="41" t="s">
        <v>856</v>
      </c>
    </row>
    <row r="144" s="6" customFormat="1" ht="28.95" customHeight="1" spans="1:6">
      <c r="A144" s="38"/>
      <c r="B144" s="12"/>
      <c r="C144" s="37"/>
      <c r="D144" s="37"/>
      <c r="E144" s="33" t="s">
        <v>160</v>
      </c>
      <c r="F144" s="41" t="s">
        <v>856</v>
      </c>
    </row>
    <row r="145" s="6" customFormat="1" ht="21" customHeight="1" spans="1:6">
      <c r="A145" s="38"/>
      <c r="B145" s="12"/>
      <c r="C145" s="37"/>
      <c r="D145" s="37"/>
      <c r="E145" s="33" t="s">
        <v>160</v>
      </c>
      <c r="F145" s="41" t="s">
        <v>856</v>
      </c>
    </row>
    <row r="146" s="6" customFormat="1" spans="1:6">
      <c r="A146" s="38" t="s">
        <v>857</v>
      </c>
      <c r="B146" s="12"/>
      <c r="C146" s="37"/>
      <c r="D146" s="37"/>
      <c r="E146" s="33" t="s">
        <v>160</v>
      </c>
      <c r="F146" s="38"/>
    </row>
    <row r="147" s="6" customFormat="1" ht="28.95" customHeight="1" spans="1:6">
      <c r="A147" s="38"/>
      <c r="B147" s="12"/>
      <c r="C147" s="37"/>
      <c r="D147" s="37"/>
      <c r="E147" s="33" t="s">
        <v>160</v>
      </c>
      <c r="F147" s="38"/>
    </row>
    <row r="148" s="6" customFormat="1" spans="1:6">
      <c r="A148" s="38" t="s">
        <v>858</v>
      </c>
      <c r="B148" s="12"/>
      <c r="C148" s="37"/>
      <c r="D148" s="37"/>
      <c r="E148" s="33" t="s">
        <v>160</v>
      </c>
      <c r="F148" s="38"/>
    </row>
    <row r="149" s="6" customFormat="1" spans="1:6">
      <c r="A149" s="38"/>
      <c r="B149" s="12"/>
      <c r="C149" s="37"/>
      <c r="D149" s="37"/>
      <c r="E149" s="33" t="s">
        <v>160</v>
      </c>
      <c r="F149" s="38" t="s">
        <v>859</v>
      </c>
    </row>
    <row r="150" s="6" customFormat="1" ht="19.95" customHeight="1" spans="1:6">
      <c r="A150" s="38" t="s">
        <v>860</v>
      </c>
      <c r="B150" s="12"/>
      <c r="C150" s="37"/>
      <c r="D150" s="37"/>
      <c r="E150" s="33" t="s">
        <v>160</v>
      </c>
      <c r="F150" s="38"/>
    </row>
    <row r="151" s="6" customFormat="1" ht="18" customHeight="1" spans="1:6">
      <c r="A151" s="11" t="s">
        <v>861</v>
      </c>
      <c r="B151" s="12"/>
      <c r="C151" s="37"/>
      <c r="D151" s="37"/>
      <c r="E151" s="33" t="s">
        <v>160</v>
      </c>
      <c r="F151" s="38"/>
    </row>
    <row r="152" s="6" customFormat="1" spans="1:6">
      <c r="A152" s="38"/>
      <c r="B152" s="12"/>
      <c r="C152" s="37"/>
      <c r="D152" s="37"/>
      <c r="E152" s="33" t="s">
        <v>160</v>
      </c>
      <c r="F152" s="38"/>
    </row>
    <row r="153" s="2" customFormat="1" spans="1:6">
      <c r="A153" s="11" t="s">
        <v>862</v>
      </c>
      <c r="B153" s="12"/>
      <c r="C153" s="37"/>
      <c r="D153" s="37"/>
      <c r="E153" s="33" t="s">
        <v>160</v>
      </c>
      <c r="F153" s="11"/>
    </row>
    <row r="154" s="2" customFormat="1" ht="31.05" customHeight="1" spans="1:6">
      <c r="A154" s="38" t="s">
        <v>863</v>
      </c>
      <c r="B154" s="12"/>
      <c r="C154" s="37"/>
      <c r="D154" s="37"/>
      <c r="E154" s="33" t="s">
        <v>160</v>
      </c>
      <c r="F154" s="11"/>
    </row>
    <row r="155" s="2" customFormat="1" ht="25.95" customHeight="1" spans="1:6">
      <c r="A155" s="38" t="s">
        <v>864</v>
      </c>
      <c r="B155" s="12"/>
      <c r="C155" s="37"/>
      <c r="D155" s="37"/>
      <c r="E155" s="33" t="s">
        <v>160</v>
      </c>
      <c r="F155" s="11"/>
    </row>
    <row r="156" s="2" customFormat="1" ht="28.95" customHeight="1" spans="1:6">
      <c r="A156" s="38"/>
      <c r="B156" s="12"/>
      <c r="C156" s="37"/>
      <c r="D156" s="37"/>
      <c r="E156" s="33" t="s">
        <v>160</v>
      </c>
      <c r="F156" s="42" t="s">
        <v>865</v>
      </c>
    </row>
    <row r="157" s="2" customFormat="1" ht="24" customHeight="1" spans="1:6">
      <c r="A157" s="38" t="s">
        <v>866</v>
      </c>
      <c r="B157" s="12"/>
      <c r="C157" s="37"/>
      <c r="D157" s="37"/>
      <c r="E157" s="33" t="s">
        <v>160</v>
      </c>
      <c r="F157" s="43" t="s">
        <v>867</v>
      </c>
    </row>
    <row r="158" s="2" customFormat="1" spans="1:6">
      <c r="A158" s="38" t="s">
        <v>868</v>
      </c>
      <c r="B158" s="12"/>
      <c r="C158" s="37"/>
      <c r="D158" s="37"/>
      <c r="E158" s="33" t="s">
        <v>160</v>
      </c>
      <c r="F158" s="11"/>
    </row>
    <row r="159" s="2" customFormat="1" ht="22.05" customHeight="1" spans="1:6">
      <c r="A159" s="38"/>
      <c r="B159" s="12"/>
      <c r="C159" s="37"/>
      <c r="D159" s="37"/>
      <c r="E159" s="33" t="s">
        <v>160</v>
      </c>
      <c r="F159" s="11"/>
    </row>
    <row r="160" s="2" customFormat="1" ht="28.8" spans="1:6">
      <c r="A160" s="38"/>
      <c r="B160" s="12"/>
      <c r="C160" s="37"/>
      <c r="D160" s="37"/>
      <c r="E160" s="33" t="s">
        <v>160</v>
      </c>
      <c r="F160" s="40" t="s">
        <v>869</v>
      </c>
    </row>
    <row r="161" s="2" customFormat="1" spans="1:6">
      <c r="A161" s="38"/>
      <c r="B161" s="12"/>
      <c r="C161" s="37"/>
      <c r="D161" s="37"/>
      <c r="E161" s="33" t="s">
        <v>160</v>
      </c>
      <c r="F161" s="11"/>
    </row>
    <row r="162" s="6" customFormat="1" spans="1:6">
      <c r="A162" s="11" t="s">
        <v>870</v>
      </c>
      <c r="B162" s="12"/>
      <c r="C162" s="37"/>
      <c r="D162" s="37"/>
      <c r="E162" s="33" t="s">
        <v>160</v>
      </c>
      <c r="F162" s="38"/>
    </row>
    <row r="163" s="6" customFormat="1" spans="1:6">
      <c r="A163" s="38"/>
      <c r="B163" s="12"/>
      <c r="C163" s="37"/>
      <c r="D163" s="37"/>
      <c r="E163" s="33" t="s">
        <v>160</v>
      </c>
      <c r="F163" s="38"/>
    </row>
    <row r="164" ht="19.05" customHeight="1" spans="1:6">
      <c r="A164" s="30"/>
      <c r="B164" s="12"/>
      <c r="C164" s="37"/>
      <c r="D164" s="37"/>
      <c r="E164" s="33" t="s">
        <v>160</v>
      </c>
      <c r="F164" s="30"/>
    </row>
    <row r="165" spans="1:6">
      <c r="A165" s="30"/>
      <c r="B165" s="12"/>
      <c r="C165" s="37"/>
      <c r="D165" s="37"/>
      <c r="E165" s="33" t="s">
        <v>160</v>
      </c>
      <c r="F165" s="30"/>
    </row>
    <row r="166" ht="18" customHeight="1" spans="1:6">
      <c r="A166" s="30"/>
      <c r="B166" s="12"/>
      <c r="C166" s="37"/>
      <c r="D166" s="37"/>
      <c r="E166" s="33" t="s">
        <v>160</v>
      </c>
      <c r="F166" s="30"/>
    </row>
    <row r="167" ht="28.8" spans="1:6">
      <c r="A167" s="30"/>
      <c r="B167" s="12"/>
      <c r="C167" s="37"/>
      <c r="D167" s="37"/>
      <c r="E167" s="33" t="s">
        <v>160</v>
      </c>
      <c r="F167" s="44" t="s">
        <v>871</v>
      </c>
    </row>
    <row r="168" spans="1:6">
      <c r="A168" s="30"/>
      <c r="B168" s="12"/>
      <c r="C168" s="37"/>
      <c r="D168" s="37"/>
      <c r="E168" s="33" t="s">
        <v>160</v>
      </c>
      <c r="F168" s="30"/>
    </row>
    <row r="169" spans="1:6">
      <c r="A169" s="30"/>
      <c r="B169" s="12"/>
      <c r="C169" s="37"/>
      <c r="D169" s="37"/>
      <c r="E169" s="33" t="s">
        <v>160</v>
      </c>
      <c r="F169" s="30"/>
    </row>
    <row r="170" ht="22.2" customHeight="1" spans="1:6">
      <c r="A170" s="30"/>
      <c r="B170" s="12"/>
      <c r="C170" s="37"/>
      <c r="D170" s="37"/>
      <c r="E170" s="33" t="s">
        <v>160</v>
      </c>
      <c r="F170" s="30"/>
    </row>
    <row r="171" ht="18.6" customHeight="1" spans="1:6">
      <c r="A171" s="30"/>
      <c r="B171" s="12"/>
      <c r="C171" s="37"/>
      <c r="D171" s="37"/>
      <c r="E171" s="33" t="s">
        <v>160</v>
      </c>
      <c r="F171" s="30"/>
    </row>
    <row r="172" spans="1:6">
      <c r="A172" s="30"/>
      <c r="B172" s="12"/>
      <c r="C172" s="37"/>
      <c r="D172" s="37"/>
      <c r="E172" s="33" t="s">
        <v>160</v>
      </c>
      <c r="F172" s="30"/>
    </row>
    <row r="173" spans="1:6">
      <c r="A173" s="30"/>
      <c r="B173" s="12"/>
      <c r="C173" s="37"/>
      <c r="D173" s="37"/>
      <c r="E173" s="33" t="s">
        <v>160</v>
      </c>
      <c r="F173" s="30"/>
    </row>
    <row r="174" spans="1:6">
      <c r="A174" s="30"/>
      <c r="B174" s="37"/>
      <c r="C174" s="37"/>
      <c r="D174" s="37"/>
      <c r="E174" s="33" t="s">
        <v>160</v>
      </c>
      <c r="F174" s="30"/>
    </row>
    <row r="175" spans="1:6">
      <c r="A175" s="30"/>
      <c r="B175" s="37"/>
      <c r="C175" s="37"/>
      <c r="D175" s="37"/>
      <c r="E175" s="33" t="s">
        <v>160</v>
      </c>
      <c r="F175" s="30"/>
    </row>
    <row r="176" spans="1:6">
      <c r="A176" s="30"/>
      <c r="B176" s="37"/>
      <c r="C176" s="37"/>
      <c r="D176" s="37"/>
      <c r="E176" s="33" t="s">
        <v>160</v>
      </c>
      <c r="F176" s="30"/>
    </row>
    <row r="177" ht="28.8" spans="1:6">
      <c r="A177" s="30"/>
      <c r="B177" s="37"/>
      <c r="C177" s="37"/>
      <c r="D177" s="37"/>
      <c r="E177" s="33" t="s">
        <v>160</v>
      </c>
      <c r="F177" s="40" t="s">
        <v>872</v>
      </c>
    </row>
    <row r="178" spans="1:6">
      <c r="A178" s="30"/>
      <c r="B178" s="37"/>
      <c r="C178" s="37"/>
      <c r="D178" s="37"/>
      <c r="E178" s="33" t="s">
        <v>160</v>
      </c>
      <c r="F178" s="30"/>
    </row>
    <row r="179" ht="28.05" customHeight="1" spans="1:6">
      <c r="A179" s="30"/>
      <c r="B179" s="12"/>
      <c r="C179" s="37"/>
      <c r="D179" s="37"/>
      <c r="E179" s="33" t="s">
        <v>160</v>
      </c>
      <c r="F179" s="30"/>
    </row>
    <row r="180" ht="40.2" customHeight="1" spans="1:6">
      <c r="A180" s="30"/>
      <c r="B180" s="37"/>
      <c r="C180" s="37"/>
      <c r="D180" s="37"/>
      <c r="E180" s="33" t="s">
        <v>160</v>
      </c>
      <c r="F180" s="30"/>
    </row>
    <row r="181" ht="40.2" customHeight="1" spans="1:6">
      <c r="A181" s="30"/>
      <c r="B181" s="37"/>
      <c r="C181" s="37"/>
      <c r="D181" s="37"/>
      <c r="E181" s="33" t="s">
        <v>160</v>
      </c>
      <c r="F181" s="30" t="s">
        <v>873</v>
      </c>
    </row>
    <row r="182" spans="1:6">
      <c r="A182" s="30"/>
      <c r="B182" s="37"/>
      <c r="C182" s="37"/>
      <c r="D182" s="37"/>
      <c r="E182" s="33" t="s">
        <v>160</v>
      </c>
      <c r="F182" s="30" t="s">
        <v>874</v>
      </c>
    </row>
    <row r="183" spans="1:6">
      <c r="A183" s="30"/>
      <c r="B183" s="12"/>
      <c r="C183" s="37"/>
      <c r="D183" s="37"/>
      <c r="E183" s="33" t="s">
        <v>160</v>
      </c>
      <c r="F183" s="30"/>
    </row>
    <row r="184" spans="1:6">
      <c r="A184" s="30"/>
      <c r="B184" s="12"/>
      <c r="C184" s="37"/>
      <c r="D184" s="37"/>
      <c r="E184" s="33" t="s">
        <v>160</v>
      </c>
      <c r="F184" s="30"/>
    </row>
    <row r="185" spans="1:6">
      <c r="A185" s="30"/>
      <c r="B185" s="37"/>
      <c r="C185" s="37"/>
      <c r="D185" s="37"/>
      <c r="E185" s="33" t="s">
        <v>160</v>
      </c>
      <c r="F185" s="30"/>
    </row>
    <row r="186" spans="1:6">
      <c r="A186" s="30"/>
      <c r="B186" s="37"/>
      <c r="C186" s="37"/>
      <c r="D186" s="37"/>
      <c r="E186" s="33" t="s">
        <v>160</v>
      </c>
      <c r="F186" s="30"/>
    </row>
    <row r="187" spans="1:6">
      <c r="A187" s="30"/>
      <c r="B187" s="37"/>
      <c r="C187" s="37"/>
      <c r="D187" s="37"/>
      <c r="E187" s="33" t="s">
        <v>160</v>
      </c>
      <c r="F187" s="30"/>
    </row>
    <row r="188" spans="1:6">
      <c r="A188" s="30"/>
      <c r="B188" s="37"/>
      <c r="C188" s="37"/>
      <c r="D188" s="37"/>
      <c r="E188" s="33" t="s">
        <v>160</v>
      </c>
      <c r="F188" s="30"/>
    </row>
    <row r="189" spans="1:6">
      <c r="A189" s="30"/>
      <c r="B189" s="37"/>
      <c r="C189" s="37"/>
      <c r="D189" s="37"/>
      <c r="E189" s="33" t="s">
        <v>160</v>
      </c>
      <c r="F189" s="30"/>
    </row>
    <row r="190" spans="3:4">
      <c r="C190" s="45"/>
      <c r="D190" s="46"/>
    </row>
    <row r="191" spans="3:4">
      <c r="C191" s="47"/>
      <c r="D191" s="46"/>
    </row>
    <row r="192" spans="4:4">
      <c r="D192" s="46"/>
    </row>
    <row r="193" spans="3:4">
      <c r="C193" s="45"/>
      <c r="D193" s="46"/>
    </row>
    <row r="194" spans="3:4">
      <c r="C194" s="45"/>
      <c r="D194" s="46"/>
    </row>
    <row r="195" spans="3:4">
      <c r="C195" s="45"/>
      <c r="D195" s="46"/>
    </row>
    <row r="196" spans="3:4">
      <c r="C196" s="45"/>
      <c r="D196" s="46"/>
    </row>
    <row r="197" spans="2:4">
      <c r="B197" s="5"/>
      <c r="C197" s="47"/>
      <c r="D197" s="46"/>
    </row>
    <row r="198" spans="3:4">
      <c r="C198" s="45"/>
      <c r="D198" s="46"/>
    </row>
    <row r="199" spans="1:2">
      <c r="A199" s="5"/>
      <c r="B199" s="5"/>
    </row>
    <row r="200" spans="2:2">
      <c r="B200" s="5"/>
    </row>
    <row r="201" s="5" customFormat="1" spans="1:4">
      <c r="A201" s="7"/>
      <c r="C201" s="7"/>
      <c r="D201" s="7"/>
    </row>
    <row r="202" spans="2:4">
      <c r="B202" s="5"/>
      <c r="D202" s="46"/>
    </row>
    <row r="203" spans="2:2">
      <c r="B203" s="5"/>
    </row>
    <row r="214" spans="4:4">
      <c r="D214" s="46"/>
    </row>
    <row r="215" spans="4:4">
      <c r="D215" s="46"/>
    </row>
    <row r="216" spans="2:2">
      <c r="B216" s="5"/>
    </row>
    <row r="217" spans="4:4">
      <c r="D217" s="46"/>
    </row>
    <row r="226" spans="4:4">
      <c r="D226" s="46"/>
    </row>
    <row r="233" spans="4:4">
      <c r="D233" s="46"/>
    </row>
    <row r="235" spans="4:4">
      <c r="D235" s="46"/>
    </row>
    <row r="241" spans="4:4">
      <c r="D241" s="46"/>
    </row>
    <row r="242" spans="4:4">
      <c r="D242" s="46"/>
    </row>
    <row r="243" spans="1:3">
      <c r="A243" s="5"/>
      <c r="B243" s="5"/>
      <c r="C243" s="5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HOME PAGE</vt:lpstr>
      <vt:lpstr>Flight Search (2)</vt:lpstr>
      <vt:lpstr>Flight Result Page</vt:lpstr>
      <vt:lpstr>Customer Details Page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2025-02-20T04:13:00Z</dcterms:created>
  <dcterms:modified xsi:type="dcterms:W3CDTF">2025-03-04T12:28:09Z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F3994F497FA249039D46BE33C6E550C7_11</vt:lpwstr>
  </property>
  <property fmtid="{D5CDD505-2E9C-101B-9397-08002B2CF9AE}" pid="3" name="KSOProductBuildVer">
    <vt:lpwstr>1033-12.2.0.20323</vt:lpwstr>
  </property>
</Properties>
</file>