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Lenovo\Desktop\"/>
    </mc:Choice>
  </mc:AlternateContent>
  <bookViews>
    <workbookView xWindow="0" yWindow="0" windowWidth="15345" windowHeight="4635" firstSheet="4" activeTab="8"/>
  </bookViews>
  <sheets>
    <sheet name="agency management" sheetId="1" r:id="rId1"/>
    <sheet name="role management" sheetId="2" r:id="rId2"/>
    <sheet name="role permissions" sheetId="3" r:id="rId3"/>
    <sheet name="user creation" sheetId="5" r:id="rId4"/>
    <sheet name="home page" sheetId="4" r:id="rId5"/>
    <sheet name="flight search" sheetId="7" r:id="rId6"/>
    <sheet name="flight result page" sheetId="8" r:id="rId7"/>
    <sheet name="customer details page" sheetId="9" r:id="rId8"/>
    <sheet name="ticket" sheetId="11" r:id="rId9"/>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5" i="8" l="1"/>
</calcChain>
</file>

<file path=xl/sharedStrings.xml><?xml version="1.0" encoding="utf-8"?>
<sst xmlns="http://schemas.openxmlformats.org/spreadsheetml/2006/main" count="2935" uniqueCount="914">
  <si>
    <t>Agency creation</t>
  </si>
  <si>
    <t xml:space="preserve">select admin management when selecting admin management </t>
  </si>
  <si>
    <t>pass</t>
  </si>
  <si>
    <t>module</t>
  </si>
  <si>
    <t>test case</t>
  </si>
  <si>
    <t>status</t>
  </si>
  <si>
    <t>Agency management</t>
  </si>
  <si>
    <t>steps</t>
  </si>
  <si>
    <t xml:space="preserve">select attar travels from the main branch dropdown attar travels </t>
  </si>
  <si>
    <t>select gold group from the dropdown of the sales group</t>
  </si>
  <si>
    <t>dropdown will open is mandatory field</t>
  </si>
  <si>
    <t xml:space="preserve">select agency management from the drop down the agency </t>
  </si>
  <si>
    <t>management form will open is mandatory field</t>
  </si>
  <si>
    <t>will be displayed on the main brach placeholder is mandatory field</t>
  </si>
  <si>
    <t>the gold group will be displayed in the in the placeholder is mandatory field</t>
  </si>
  <si>
    <t>select agency name field and enter the name of the travels</t>
  </si>
  <si>
    <t>select agency type field and from the drop down select the agency type</t>
  </si>
  <si>
    <t>as the travel agency</t>
  </si>
  <si>
    <t>enter the address line of the agency it is mandatory</t>
  </si>
  <si>
    <t>Select the country dropdown and choose the country of the agency</t>
  </si>
  <si>
    <t>Select the currency dropdown and choose the currency of the agency</t>
  </si>
  <si>
    <t>select email  field and enter the mail of agency</t>
  </si>
  <si>
    <t>Agency details</t>
  </si>
  <si>
    <t>contact details</t>
  </si>
  <si>
    <t>select contact person field enter name of person</t>
  </si>
  <si>
    <t>select mobile  field and enter the mobile of agency</t>
  </si>
  <si>
    <t>Email notification</t>
  </si>
  <si>
    <t xml:space="preserve">In the general notification field enter the mailids that notification should be </t>
  </si>
  <si>
    <t>comments</t>
  </si>
  <si>
    <t>gold,diamond is used to categorise the agency based on markup and discount</t>
  </si>
  <si>
    <t>sent while clicking + field should open to enter mailids</t>
  </si>
  <si>
    <t xml:space="preserve">In the bookingfield enter the mailids that notification should be </t>
  </si>
  <si>
    <t xml:space="preserve">In the payment gateway field enter the mailids that notification should be </t>
  </si>
  <si>
    <t xml:space="preserve">In the payment  field enter the mailids that notification should be </t>
  </si>
  <si>
    <t xml:space="preserve">In the ticket field enter the mailids that notification should be </t>
  </si>
  <si>
    <t xml:space="preserve">In the cancellation field enter the mailids that notification should be </t>
  </si>
  <si>
    <t>Ticket/voucher settings</t>
  </si>
  <si>
    <t xml:space="preserve">In the contact number field enter the contact number for agency </t>
  </si>
  <si>
    <t>it will be disaplyed on the voucher</t>
  </si>
  <si>
    <t xml:space="preserve">In the email field enter the contact number for agency </t>
  </si>
  <si>
    <t>by selecting the checkbox of is passport optional the passport option will  be optional</t>
  </si>
  <si>
    <t>by selecting the checkbox of is active the changes will be activated</t>
  </si>
  <si>
    <t>by selecting the checkbox of whatsapp settings then only it will reflect on b2c</t>
  </si>
  <si>
    <t xml:space="preserve">upon clicking on save button the details will be saved </t>
  </si>
  <si>
    <t>upon clicking on cancel button the details enterd will be removed</t>
  </si>
  <si>
    <t>Role</t>
  </si>
  <si>
    <t>Role creation</t>
  </si>
  <si>
    <t xml:space="preserve"> form will open is mandatory field</t>
  </si>
  <si>
    <t>select role from the drop down the role</t>
  </si>
  <si>
    <t>select role name field and enter the name of the role</t>
  </si>
  <si>
    <t>select agency type when selecting agency type</t>
  </si>
  <si>
    <t>select travel agent from the list</t>
  </si>
  <si>
    <t>select description  field and enter thedescription of the role</t>
  </si>
  <si>
    <t>click on save the data will be saved and listed on the user role data</t>
  </si>
  <si>
    <t xml:space="preserve">click on cancel the data will be removed </t>
  </si>
  <si>
    <t xml:space="preserve">role </t>
  </si>
  <si>
    <t>permissions</t>
  </si>
  <si>
    <t>select agency type travel agent from the dropdown</t>
  </si>
  <si>
    <t>select the company attartravel in company selection dropdown</t>
  </si>
  <si>
    <t>select the main branch attartravel main from the main menu</t>
  </si>
  <si>
    <t xml:space="preserve">select the role which is created </t>
  </si>
  <si>
    <t>click on cancel the data will be cleared</t>
  </si>
  <si>
    <t xml:space="preserve">click on save the data will be saved </t>
  </si>
  <si>
    <t>credit/deposit setting</t>
  </si>
  <si>
    <t>the credit radio button is choosen by default</t>
  </si>
  <si>
    <t>select the credit limit field and enter the value then same value will be reflected as credit balance</t>
  </si>
  <si>
    <t>select the start date and end date from the calender</t>
  </si>
  <si>
    <t>set the notification limit from the on the limit field</t>
  </si>
  <si>
    <t>agency logo</t>
  </si>
  <si>
    <t>upload an image with 50*180 size</t>
  </si>
  <si>
    <t>TITLE</t>
  </si>
  <si>
    <t>Enter the URL</t>
  </si>
  <si>
    <t>Title should display the client name/logo</t>
  </si>
  <si>
    <t>HEADER</t>
  </si>
  <si>
    <t>Logo</t>
  </si>
  <si>
    <t xml:space="preserve">On selection </t>
  </si>
  <si>
    <t>Always redirect to home page</t>
  </si>
  <si>
    <t>Home Menu</t>
  </si>
  <si>
    <t>Default home page language must be in English</t>
  </si>
  <si>
    <t xml:space="preserve">The Currency selection option is presented as drop down </t>
  </si>
  <si>
    <t>My booking option to be a link to login and Retrieve your Booking panels</t>
  </si>
  <si>
    <t>Home page able to scroll from top to bottom and viceversa</t>
  </si>
  <si>
    <t>Home page must have Move UP button present and is working properly</t>
  </si>
  <si>
    <r>
      <rPr>
        <b/>
        <sz val="10"/>
        <color theme="1"/>
        <rFont val="Calibri Light"/>
        <charset val="134"/>
        <scheme val="major"/>
      </rPr>
      <t>Login /</t>
    </r>
    <r>
      <rPr>
        <b/>
        <sz val="10"/>
        <color rgb="FF0070C0"/>
        <rFont val="Calibri Light"/>
        <charset val="134"/>
        <scheme val="major"/>
      </rPr>
      <t xml:space="preserve"> Sign in</t>
    </r>
  </si>
  <si>
    <t>While clicking "Create New Account" link has another pop up showing a form with input feilds First name , last name,Email address ,passsword, cornfirm password and Register button</t>
  </si>
  <si>
    <t>While selecting the Phone Number radio button the Email Address input field changes to phone number field</t>
  </si>
  <si>
    <t>The Phone number field has Phone code drop down selection present</t>
  </si>
  <si>
    <t>Phone code must have "+" symbol with Country  name specified</t>
  </si>
  <si>
    <t>Phone code drop down selection is able to scroll</t>
  </si>
  <si>
    <t xml:space="preserve">After selecting the phone code the drop down selection should minimized </t>
  </si>
  <si>
    <t xml:space="preserve">Double clicking the phone code drop down selection should minimized </t>
  </si>
  <si>
    <t>While clicking the "Forgot Password ?" link ,another pop up having input field for Email Address and "Submit" button</t>
  </si>
  <si>
    <t>Correct Data</t>
  </si>
  <si>
    <t>Enter correct user name and/or password</t>
  </si>
  <si>
    <t>Successful login with welcome message</t>
  </si>
  <si>
    <t>Wrong Data</t>
  </si>
  <si>
    <t>Enter wrong user name and/or password</t>
  </si>
  <si>
    <t>Login failure with message "Invalid username or password"</t>
  </si>
  <si>
    <t>Forgot Password</t>
  </si>
  <si>
    <t>Should load forgot password pop up: E mail ID filed should be there in the pop up and a close button to close the pop up</t>
  </si>
  <si>
    <t>Enter registered e mail ID</t>
  </si>
  <si>
    <t>Should receive an e mail with a password resetting option on the registered e mail ID</t>
  </si>
  <si>
    <t>Enter a not registered e mail ID</t>
  </si>
  <si>
    <t>Show the message "The given e mail ID is not registered on the site"</t>
  </si>
  <si>
    <t>user should not exist</t>
  </si>
  <si>
    <t>Validation</t>
  </si>
  <si>
    <t>Show message 'Invalid E Mail ID" if wrong e mail ID is entered</t>
  </si>
  <si>
    <r>
      <rPr>
        <b/>
        <sz val="10"/>
        <color theme="1"/>
        <rFont val="Calibri Light"/>
        <charset val="134"/>
        <scheme val="major"/>
      </rPr>
      <t>Register /</t>
    </r>
    <r>
      <rPr>
        <b/>
        <sz val="10"/>
        <color rgb="FF0070C0"/>
        <rFont val="Calibri Light"/>
        <charset val="134"/>
        <scheme val="major"/>
      </rPr>
      <t xml:space="preserve"> Create New Account</t>
    </r>
  </si>
  <si>
    <t xml:space="preserve">Should load the register pop up with a close button to close the pop up. </t>
  </si>
  <si>
    <t xml:space="preserve">The create new account pop up has a "Login" button (Top -Right alligned) </t>
  </si>
  <si>
    <t>While clicking the "Login" button on the  create new account pop up ,the previous Sign in pop should show and  create new account pop up should close</t>
  </si>
  <si>
    <t>With all required information</t>
  </si>
  <si>
    <t>Enter following mandatory information: First Name, Last Name, E mail ID, Phone number with country code and Password</t>
  </si>
  <si>
    <t>Successful registration message 'You have successfully registered'</t>
  </si>
  <si>
    <t xml:space="preserve">With partial information </t>
  </si>
  <si>
    <t xml:space="preserve">If any information is missing </t>
  </si>
  <si>
    <t xml:space="preserve">Alert to enter respective mandatory information </t>
  </si>
  <si>
    <t>Second registration with same e mail ID/User Name</t>
  </si>
  <si>
    <t>Alert message "Already registered E mail ID"</t>
  </si>
  <si>
    <t>Enter wrong e mail ID</t>
  </si>
  <si>
    <t>Alert message "Invalid E Mail ID"</t>
  </si>
  <si>
    <t>Wrong/Invalid Phone Number</t>
  </si>
  <si>
    <t>Alert message "Invalid phone number"</t>
  </si>
  <si>
    <t>E mail confirmation</t>
  </si>
  <si>
    <t>On successful registration</t>
  </si>
  <si>
    <t>A confirmation e mail should be send to the registered e mail ID</t>
  </si>
  <si>
    <t>Verify the details on the Email is correct or not</t>
  </si>
  <si>
    <t>My Booking</t>
  </si>
  <si>
    <t>Should load the My Booking page on the same tab</t>
  </si>
  <si>
    <t>Currency</t>
  </si>
  <si>
    <t>On selection</t>
  </si>
  <si>
    <t>Should display the result on the selected currency</t>
  </si>
  <si>
    <t>The Currency should have currency Code with name</t>
  </si>
  <si>
    <t xml:space="preserve">The Currency should have respective Flag as icon </t>
  </si>
  <si>
    <t>The selection for currency should be highlighted while mouse hover it</t>
  </si>
  <si>
    <t>FOOTER</t>
  </si>
  <si>
    <t>Following options should be present in the footer: Logo, About us , Terms and Conditions, Privacy Policy, Contact Us, E Mail and Phone Number, Site Map, Copyright Text with Year, and Social Media Links</t>
  </si>
  <si>
    <t>Social media links should redirect to there respective login pages</t>
  </si>
  <si>
    <t>Social Media Icons</t>
  </si>
  <si>
    <t>Select Facebook</t>
  </si>
  <si>
    <t>Load the client facebook page in another tab</t>
  </si>
  <si>
    <t>Select Twitter</t>
  </si>
  <si>
    <t>Load the client twitter page in another tab</t>
  </si>
  <si>
    <t>select instagram</t>
  </si>
  <si>
    <t>Load the client instagram page in another tab</t>
  </si>
  <si>
    <t>Select linkedin</t>
  </si>
  <si>
    <t>Load the client linkedin on another tab</t>
  </si>
  <si>
    <t>CMS Pages</t>
  </si>
  <si>
    <t>Select About us</t>
  </si>
  <si>
    <t>Load the About us page in the same tab. Ensure content is properly displayed on the page.</t>
  </si>
  <si>
    <t>Select Terms and Conditions</t>
  </si>
  <si>
    <t>Load the Terms and conditions on the same tab. Ensure content is properly displayed on the page.</t>
  </si>
  <si>
    <t>Select Privacy Policy</t>
  </si>
  <si>
    <t>Load the Privacy Policy on the same tab. Ensure content is properly displayed on the page.</t>
  </si>
  <si>
    <t>Select Site Map</t>
  </si>
  <si>
    <t>Load the site map page on the same tab with all project menu listed. Link is provided for each menu to respective pages</t>
  </si>
  <si>
    <t>The Site Map link , it should display the site operation flow chart having and each operation are able to click on the flow chart and redirect there respective pages</t>
  </si>
  <si>
    <t>Select Logo</t>
  </si>
  <si>
    <t xml:space="preserve">Load the home page </t>
  </si>
  <si>
    <t xml:space="preserve">Contact Us </t>
  </si>
  <si>
    <t xml:space="preserve">Select Contact Us </t>
  </si>
  <si>
    <t>Load the contact us page on the same tab. Correct contact details are displayed</t>
  </si>
  <si>
    <t>Ensure proper validations is given for contact us form which includes Name, E mail, Phone Number and Message</t>
  </si>
  <si>
    <t xml:space="preserve">Submit the contact us form </t>
  </si>
  <si>
    <t xml:space="preserve">Success message ('We have received your message') should be shown and admin should receive an e mail </t>
  </si>
  <si>
    <r>
      <t>Following options should be present in the header: Logo, Home Menu, Language  selection ,Currency selection</t>
    </r>
    <r>
      <rPr>
        <b/>
        <sz val="10"/>
        <color rgb="FF00B050"/>
        <rFont val="Calibri Light"/>
        <charset val="134"/>
        <scheme val="major"/>
      </rPr>
      <t>,</t>
    </r>
    <r>
      <rPr>
        <sz val="10"/>
        <color rgb="FF00B050"/>
        <rFont val="Calibri Light"/>
        <charset val="134"/>
        <scheme val="major"/>
      </rPr>
      <t xml:space="preserve"> </t>
    </r>
    <r>
      <rPr>
        <sz val="10"/>
        <rFont val="Calibri Light"/>
        <charset val="134"/>
        <scheme val="major"/>
      </rPr>
      <t>My Booking</t>
    </r>
    <r>
      <rPr>
        <b/>
        <sz val="10"/>
        <rFont val="Calibri Light"/>
        <charset val="134"/>
        <scheme val="major"/>
      </rPr>
      <t>,</t>
    </r>
    <r>
      <rPr>
        <b/>
        <sz val="10"/>
        <color rgb="FF00B050"/>
        <rFont val="Calibri Light"/>
        <charset val="134"/>
        <scheme val="major"/>
      </rPr>
      <t xml:space="preserve"> support,inhouse,logout</t>
    </r>
  </si>
  <si>
    <t>on the grid view it will show the details of agency created</t>
  </si>
  <si>
    <t>on the grid view it will show the details of role created</t>
  </si>
  <si>
    <t>user creation</t>
  </si>
  <si>
    <t>select the users from the admin mangement module usercreation form will be seen</t>
  </si>
  <si>
    <t>select the manage roles from the admin mangement module roles and permissions form will be seen</t>
  </si>
  <si>
    <t>select the role from the admin mangement module rolecreation form will be seen</t>
  </si>
  <si>
    <t>select the agency management from the admin mangement module agencycreation form will be seen</t>
  </si>
  <si>
    <t>select agency type  from the dropdown</t>
  </si>
  <si>
    <t>select name field enter name of person</t>
  </si>
  <si>
    <t>select phone field enter phone of person</t>
  </si>
  <si>
    <t>select email field enter email of person</t>
  </si>
  <si>
    <t>select password field enter password of person</t>
  </si>
  <si>
    <t>select retypepassword field enter retypepassword of person</t>
  </si>
  <si>
    <t>select checkbox active user to reflect the details</t>
  </si>
  <si>
    <t>select checkbox showapi to view the apis in the flight search page</t>
  </si>
  <si>
    <t>On the roles segment select the checkbox of the role created before</t>
  </si>
  <si>
    <t>on the grid view it will show the details of user created</t>
  </si>
  <si>
    <t>roles segment</t>
  </si>
  <si>
    <t>select otp notification field enter mailid fot otp of person</t>
  </si>
  <si>
    <t>Flight search panel</t>
  </si>
  <si>
    <t>On selection of radio buttons</t>
  </si>
  <si>
    <t>There should be search modes -:Flight search and Sports</t>
  </si>
  <si>
    <t>Pass</t>
  </si>
  <si>
    <t>Flight search is select as the default search mode , shows Blue background colour with white text and Flight symbol</t>
  </si>
  <si>
    <t>There should be 3 radio button (One way , Round trip and Multi city)</t>
  </si>
  <si>
    <t xml:space="preserve">Verify that at a time any one radio button is allowed to select </t>
  </si>
  <si>
    <t>Round trip is selected as default flight search mode</t>
  </si>
  <si>
    <t>Flight search panel should alligned at the center of the page</t>
  </si>
  <si>
    <t>Source and destination input fields</t>
  </si>
  <si>
    <t>Source and destination should be selected by clicking on the name or by hitting the enter button</t>
  </si>
  <si>
    <t>The selected Sorce and destination should be highlighted in blue colour</t>
  </si>
  <si>
    <t>There should Hand icon on mouse pointer while selecting Source and destination</t>
  </si>
  <si>
    <t>The selected Source and destination should be highlighted in blue colour</t>
  </si>
  <si>
    <t>The source and destination airport option should have airport code given in bracket</t>
  </si>
  <si>
    <t>The source and destination airport option should be searched either by airport code or airport name</t>
  </si>
  <si>
    <t>The source and destination airport input field has corresponding place holder names should be shown</t>
  </si>
  <si>
    <t>Travel date selection (calender)</t>
  </si>
  <si>
    <t>The calender should pop up while clicking on the date</t>
  </si>
  <si>
    <t>The calender pop up should be minimized to the original state while selecting the dates</t>
  </si>
  <si>
    <t xml:space="preserve">The calender pop up should be minimized to the original state while clicking any space outside the calender pop up </t>
  </si>
  <si>
    <t>PAX selection</t>
  </si>
  <si>
    <t>There should be a drop down selection on PAX selection (Adult ,Child,Infant)</t>
  </si>
  <si>
    <t>1 Adult is selected as default</t>
  </si>
  <si>
    <t xml:space="preserve">There should be close button for drop down selection on PAX selection </t>
  </si>
  <si>
    <t>"+" button should increase the PAX count and "-" button should decrease the PAX count</t>
  </si>
  <si>
    <t>The PAX count should update on real time on the PAX selection area</t>
  </si>
  <si>
    <t>There should be option for selecting the Cabin Class inside the PAX selection drop down</t>
  </si>
  <si>
    <t>By selecting the Cabin Class , separate drop down selection for Cabin Class also changes accordingly</t>
  </si>
  <si>
    <t>While Clicking the "Apply" button the selected PAX count Should saved and the drop down should be minimized</t>
  </si>
  <si>
    <t xml:space="preserve"> Also without clicking the "Apply" button the selected PAX count Should saved and the drop down should be minimized</t>
  </si>
  <si>
    <t>The PAX selection option down arrow should show as up arrow while it expands</t>
  </si>
  <si>
    <t>Fail</t>
  </si>
  <si>
    <t>Cabin Type Selection</t>
  </si>
  <si>
    <t xml:space="preserve">There should Hand icon on mouse pointer while selecting Cabin Class </t>
  </si>
  <si>
    <t>The Cabin Type Selection option down arrow should show as up arrow while it expands</t>
  </si>
  <si>
    <t>Airline Name Selection</t>
  </si>
  <si>
    <t xml:space="preserve">There should Hand icon on mouse pointer while selecting Airline Name </t>
  </si>
  <si>
    <t>There shoould be Airline name suggession with code while we type a key word</t>
  </si>
  <si>
    <t xml:space="preserve">There should be a Close button for  closing the suggesion </t>
  </si>
  <si>
    <t>NA</t>
  </si>
  <si>
    <t>The selected airline should be highlighted in blue colour</t>
  </si>
  <si>
    <t>The Airline suggessions should be sorted according to Alphabetic order</t>
  </si>
  <si>
    <t>Airline input field has corresponding place holder names should be shown</t>
  </si>
  <si>
    <t>The Airline suggessions is able to scroll from top to bottom and viceversa</t>
  </si>
  <si>
    <t>Direct flight only check box</t>
  </si>
  <si>
    <t>While selecting the check box there should be a Tick mark appered inside the check box</t>
  </si>
  <si>
    <t>The Tick mark should appered by clicking on the Direct flight text</t>
  </si>
  <si>
    <t>By clicking again on the Tick mark or Direct flight text , the Tick mark should be gone</t>
  </si>
  <si>
    <t>Search button /Icon</t>
  </si>
  <si>
    <t>While clicking on the Search button ,it should shows a animation of loading or it should be highlighted as selected</t>
  </si>
  <si>
    <t>providers list</t>
  </si>
  <si>
    <t>the list of all providers should be there in the search panel</t>
  </si>
  <si>
    <t>each one should have checkboxes</t>
  </si>
  <si>
    <t>the list should be with respect the selected providers</t>
  </si>
  <si>
    <t>select all</t>
  </si>
  <si>
    <t>by clicking the select all check box all the providers should be selected</t>
  </si>
  <si>
    <t>by double clicking the checkbox the checkboxes should be unselected</t>
  </si>
  <si>
    <t>admin</t>
  </si>
  <si>
    <t xml:space="preserve">open my booking from admin </t>
  </si>
  <si>
    <t>should direct to admin home page</t>
  </si>
  <si>
    <t>open system management drop down from control panel</t>
  </si>
  <si>
    <t>the drop down should list all system management functions</t>
  </si>
  <si>
    <t>click supplier configuration</t>
  </si>
  <si>
    <t>supplier configuration form should be opened</t>
  </si>
  <si>
    <t>the form should contain check boxes to select providers for subagents</t>
  </si>
  <si>
    <t>by selecting a provider a blue tickmark should appear</t>
  </si>
  <si>
    <t>there should be a button to save the changes</t>
  </si>
  <si>
    <t>on clicking the save button the changes should be saved and it should reflect in flight result page</t>
  </si>
  <si>
    <t>select multiple providers</t>
  </si>
  <si>
    <t>result should be changed accordingly</t>
  </si>
  <si>
    <t>ONE WAY</t>
  </si>
  <si>
    <t xml:space="preserve">Airport </t>
  </si>
  <si>
    <t>Source Airport</t>
  </si>
  <si>
    <t xml:space="preserve">Search by name </t>
  </si>
  <si>
    <t xml:space="preserve">Should list and be able to select the searched Airport </t>
  </si>
  <si>
    <t>Search by code</t>
  </si>
  <si>
    <t>Destination Airport</t>
  </si>
  <si>
    <t>Validations</t>
  </si>
  <si>
    <t>Select different Source and Destination</t>
  </si>
  <si>
    <t>System allows to proceed</t>
  </si>
  <si>
    <t xml:space="preserve">Select same Source and Destination </t>
  </si>
  <si>
    <t>Alert message "Source and destination cannot be the same"</t>
  </si>
  <si>
    <t>Date</t>
  </si>
  <si>
    <t>Current and/or future date selection</t>
  </si>
  <si>
    <t xml:space="preserve">System should allow to select current date and upto +310 days from current date </t>
  </si>
  <si>
    <t>Date earlier than current date</t>
  </si>
  <si>
    <t>System should not show or should not be selectable a date earlier than current date</t>
  </si>
  <si>
    <t>There should be a single calender shows for one way flight search</t>
  </si>
  <si>
    <t xml:space="preserve">Should show the login  </t>
  </si>
  <si>
    <t xml:space="preserve">The login  must have "Forgot Password ?" link </t>
  </si>
  <si>
    <t xml:space="preserve">The login  must have "Sign in" button </t>
  </si>
  <si>
    <t>MODULE</t>
  </si>
  <si>
    <t>TEST STEP</t>
  </si>
  <si>
    <t>EXPECTED RESULT</t>
  </si>
  <si>
    <t>STATUS</t>
  </si>
  <si>
    <t>search button</t>
  </si>
  <si>
    <t>click on search button afte entering details</t>
  </si>
  <si>
    <t>it will load the result page</t>
  </si>
  <si>
    <t>Modify Search Panel</t>
  </si>
  <si>
    <t>Display of tab</t>
  </si>
  <si>
    <t>On the flight result page, besides the Modify search button there should be Source and destination names, Arrow shows in between Source and destination , Travel date , passenger count and cabin class showing</t>
  </si>
  <si>
    <t>On clicking the modify search button the search panel should expand and shrink backs to orignal state by clicking the modify button again</t>
  </si>
  <si>
    <t>While clicking on the "Modify Search" button ,it should shows a animation of loading or it should be highlighted as selected</t>
  </si>
  <si>
    <t>fail</t>
  </si>
  <si>
    <t xml:space="preserve">There should be "Search" button with background orange colour and </t>
  </si>
  <si>
    <t>While clicking on the "Search" button ,it should shows a animation of loading or it should be highlighted as selected</t>
  </si>
  <si>
    <t>Search with 3 destination (direct flight only)</t>
  </si>
  <si>
    <t>Default selection will be "One way" ,if One way is searched from Home page</t>
  </si>
  <si>
    <t>Default selection will be "Round trip", if Round trip is searched from Home page</t>
  </si>
  <si>
    <t>Default selection will be "Multi city" ,if Multi city is searched from Home page</t>
  </si>
  <si>
    <t>Display of  Modify Search panel</t>
  </si>
  <si>
    <t>Should fill the search panel with  search criteria from Home page- Leave from,Going to,Travel dates,Cabin classes,Traveller,Preferred airline,Nonstop</t>
  </si>
  <si>
    <t xml:space="preserve">Click on Modify </t>
  </si>
  <si>
    <t>Shows flight result based on the searched criteria</t>
  </si>
  <si>
    <t>Airline Matrix</t>
  </si>
  <si>
    <t>Display of Matrix</t>
  </si>
  <si>
    <t>Should display all the distinct airline Image with Lowest price from  the Search result .</t>
  </si>
  <si>
    <t xml:space="preserve">There should be navigation arrows on both Left and right directions for the airline martix </t>
  </si>
  <si>
    <t>While clicking on the  navigation arrows ,it should be highlighted</t>
  </si>
  <si>
    <t>The LEFT navigation arrows should be disappered from the airline matrix while reach the most left end</t>
  </si>
  <si>
    <t>The RIGHT navigation arrows should be disappered from the airline matrix while reach the most right end</t>
  </si>
  <si>
    <t>while clicking the navigation arrows ,the airline matrix should navigate to respective side with readable light movement</t>
  </si>
  <si>
    <t xml:space="preserve">The airline matrix should be alligned as -1)Airline image ,2)Airline name ,3)price </t>
  </si>
  <si>
    <t>There should be atleast 4 Airlines should be shown togther in the airline matrix</t>
  </si>
  <si>
    <t xml:space="preserve">The airline matrix can be navigate left or right by click and drag </t>
  </si>
  <si>
    <t>Selection of airline</t>
  </si>
  <si>
    <t>There should be a selection box while we selected a airline from the airline matrix</t>
  </si>
  <si>
    <t>The selection box should be gone after we click the selected airline again from the airline matrix</t>
  </si>
  <si>
    <t>Result should display only with selected airline</t>
  </si>
  <si>
    <t>Should be able to select multiple airline</t>
  </si>
  <si>
    <t>There should be Hand icon while we mouse hover over on desired airline</t>
  </si>
  <si>
    <t>Deselection of airline</t>
  </si>
  <si>
    <t>Result should not display the deselected airline record</t>
  </si>
  <si>
    <t>Display</t>
  </si>
  <si>
    <t>Flight Records</t>
  </si>
  <si>
    <t>There should be a box seperations with a space between fight record</t>
  </si>
  <si>
    <t>Each Box seprations contains -: (1)Airline Logo ,Airline name ,Airline number ,(2)Source and destination airport names with Airport Code and Time of departure and arrival, (3)Travel flow Arrow head ,(4) Cabin baggage</t>
  </si>
  <si>
    <t>There should be seperation for the flight price inside the individual flight record</t>
  </si>
  <si>
    <t>Flight price section -:(1)Currency code with bold capital letters ,(2)Price,(3)Refundable with Charges /Non-Refundable --text, (4) Book - Button ,(5) " Flight Details+" link, (6) "+nos more at same price" -link</t>
  </si>
  <si>
    <t xml:space="preserve">Travel flow Arrow head </t>
  </si>
  <si>
    <t>The source should be shown as a bold dot symbol</t>
  </si>
  <si>
    <t>The destination should be shown as Flight symbol</t>
  </si>
  <si>
    <t>There should be layover time shows as the line between source and destination</t>
  </si>
  <si>
    <t xml:space="preserve">There should be a bold dot symbol for the connection flight stop with Airport code </t>
  </si>
  <si>
    <t xml:space="preserve">Cabin baggage </t>
  </si>
  <si>
    <t>The Cabin baggage should be highted in green colour with baggage icon</t>
  </si>
  <si>
    <t>There should be a popup while we click on the Cabin baggage link</t>
  </si>
  <si>
    <t xml:space="preserve">The pop up has title "Baggage allowance" and cabin baggage with baggage  icon </t>
  </si>
  <si>
    <t xml:space="preserve">The pop up should shows PAX count , PAX types ,Weight in KG for the Baggage </t>
  </si>
  <si>
    <t>The pop should be highlighted in blue backgroud and white text</t>
  </si>
  <si>
    <t>The pop should be gone after we click on any space outside the pop up</t>
  </si>
  <si>
    <t xml:space="preserve">Flight Details </t>
  </si>
  <si>
    <t>While clicking on Flight details ,the "+" symbol changes to "-"</t>
  </si>
  <si>
    <t>While clicking on Flight details ,the Flight details should expand</t>
  </si>
  <si>
    <t xml:space="preserve">The Flight Details includes 4 tabs-:(1) Flight Details ,(2) Fare summary ,(3) Fare rules , (4) Baggage details
 </t>
  </si>
  <si>
    <t xml:space="preserve">The selected Flight details tab should be highlighted in white background and remaining others should be highlighted in light blue colour </t>
  </si>
  <si>
    <t>Flight Details tab should includes onward flight or return flight with Airline symbol</t>
  </si>
  <si>
    <t>Flight Details tab should includes source and destination airport names</t>
  </si>
  <si>
    <t>Flight Details tab should includes airline name , cabin class ,Booking class</t>
  </si>
  <si>
    <t>Flight Details tab should includes a tabular form showing -: Departure Date ,Depart Time,Departure Terminal ,Duration,Meals ,Arrival Date,Arrival Time,Arrival Terminal ,Operated By(optional)</t>
  </si>
  <si>
    <t>While clicking on Flight details ,the "-" symbol changes to "+"</t>
  </si>
  <si>
    <t>While clicking on Flight details ,the Flight details should contract to original state</t>
  </si>
  <si>
    <t>While clicking on the fare summary tab it shows the datas in tabular form having cloumns -:(1) Passenger(s)  , (2) Base Fare , (3) Taxes and Fees , (4) Per Passenger , (5) Total Fare</t>
  </si>
  <si>
    <t>Fare summary tab should have a disclaimer happening for round off "There might be a slight difference in fare summary due to rounding off"</t>
  </si>
  <si>
    <t>Passenger(s) coloumn should includes Adult , child and infant counts</t>
  </si>
  <si>
    <t>Verify the equations are satisfying , mensioned on the Remarks field for fare summary</t>
  </si>
  <si>
    <t>The fare rule tab has-: (1) Fare Breakup ,(2) Taxes and Fees ,(3) Total Fare , (4) Cancellation fee , (5) Date change fee , (6) Airline declaration "click here" link</t>
  </si>
  <si>
    <t>The Fare break up should be same as that of fare summary tab passengers count</t>
  </si>
  <si>
    <t>The Taxes and Fees should satisfies the equation on the remarks field</t>
  </si>
  <si>
    <t>The Total Fare should be same as the fare summary tab</t>
  </si>
  <si>
    <t>There should be  terms and condition regarding the cancellation is present on the Fare rule tab</t>
  </si>
  <si>
    <t>There should be a closing button for the pop up content with cancellation terms an conditions</t>
  </si>
  <si>
    <t>Cancellation fees should includes _: (1) Cancellation Details , (2) Date change fee</t>
  </si>
  <si>
    <t xml:space="preserve">Cancellation Details should includes -: (1) Source and destinatiion airport codes , (2) Refundable with Charges / Non- Refundable information ,(3) Adult , child and infant cancellatiion charge individual wise + fare difference (if applicable)) </t>
  </si>
  <si>
    <t xml:space="preserve">Date change fee includes -: (1) Source and destinatiion airport codes , (2) ) Adult , child and infant cancellatiion charge individual wise + fare difference (if applicable)) </t>
  </si>
  <si>
    <t xml:space="preserve">The Baggage details tab should includes -: (1) Onward and Return with airport codes ,(2) Adult ,child , infant PAX count ,(3)  Adult ,child , infant individual maximum  baggage allowable weight in KG </t>
  </si>
  <si>
    <t>no.s more at same price should be shows in blue background colour with white text</t>
  </si>
  <si>
    <t>While clicking on the no.s more at same price ,the text changes from no.s more at price to "show less"</t>
  </si>
  <si>
    <t>While clicking on the no.s more at same price other recommendations flights with same price should be displayed</t>
  </si>
  <si>
    <t>While the recommended flights with same price expanded other</t>
  </si>
  <si>
    <t>The recommended flights with same price should be displayed inside a bold Blue colour border and each flights are seperted by bold blue clour lines</t>
  </si>
  <si>
    <t>The recommended flights with same price also have cabiin baggage and flight details , verify the same criteria mensioned  above as "cabin baggage" and "Flight Details "</t>
  </si>
  <si>
    <t>The recommended flights with same price also have "Book" button , while clicking the Book button the Flight result page redirected to flight selected confirmation page</t>
  </si>
  <si>
    <t>While clicking on the no.s more at same price ,the text changes from  "show less" to " no.s more at price "</t>
  </si>
  <si>
    <t>While clicking on the  "show less"  other recommendations flights with same price should be contracted to original state</t>
  </si>
  <si>
    <t xml:space="preserve">ROUND TRIP </t>
  </si>
  <si>
    <t>Direct Flight</t>
  </si>
  <si>
    <t>Onward flight result</t>
  </si>
  <si>
    <t>Source Airport Name with Code</t>
  </si>
  <si>
    <t>Destination Airport Name with code</t>
  </si>
  <si>
    <t xml:space="preserve">Airline Name, Code, Number and Logo </t>
  </si>
  <si>
    <t xml:space="preserve">Airline Equipment Type </t>
  </si>
  <si>
    <t>Operated by information (incase of codeshare flight)</t>
  </si>
  <si>
    <t xml:space="preserve">Baggage information of Airline </t>
  </si>
  <si>
    <t xml:space="preserve">Meals information of Airline </t>
  </si>
  <si>
    <t xml:space="preserve">Class information of Airline </t>
  </si>
  <si>
    <t>Departure Date and Time from source airport</t>
  </si>
  <si>
    <t>Arrival Date and Time to Source Airport</t>
  </si>
  <si>
    <t>Total Duration of the flight</t>
  </si>
  <si>
    <t>Departure Terminal ,Arrival Terminal</t>
  </si>
  <si>
    <t>Return Flight result</t>
  </si>
  <si>
    <t>Other Details</t>
  </si>
  <si>
    <t>Price information</t>
  </si>
  <si>
    <t>Cabin Type (Economy, Business, First Class)</t>
  </si>
  <si>
    <t>Fare Type (Refundable or Non Refundable)</t>
  </si>
  <si>
    <t xml:space="preserve">Fare rule link </t>
  </si>
  <si>
    <t>Fare Summary should display pax type with count, base fare , taxes and fees, discount and total fare</t>
  </si>
  <si>
    <t>Number of seat left</t>
  </si>
  <si>
    <t>Option to Book / Select the flight</t>
  </si>
  <si>
    <t>Option to add to cart</t>
  </si>
  <si>
    <t>+More Option  -To Display more result with same prices</t>
  </si>
  <si>
    <t>Popularity message,Availabilty Message and count down Message set for Flight in Admin settings - "Urgency Message Management" will be displayed for First Result</t>
  </si>
  <si>
    <t>1 Stop Flight</t>
  </si>
  <si>
    <t xml:space="preserve">Onward flight </t>
  </si>
  <si>
    <t>Airline Name, Code, Number and Logo to connection Airport</t>
  </si>
  <si>
    <t>Airline Equipment Type (to connection airport)</t>
  </si>
  <si>
    <t>Baggage information of Airline to connection airport</t>
  </si>
  <si>
    <t>Meals information of Airline to connection airport</t>
  </si>
  <si>
    <t>Class information of Airline to connection airport</t>
  </si>
  <si>
    <t>Connection Airport Name with Code</t>
  </si>
  <si>
    <t xml:space="preserve"> Connection Airport Arrival Date and Time </t>
  </si>
  <si>
    <t>Connection airport duration from source airport</t>
  </si>
  <si>
    <t>Connection Airline Name, Code, Number and Logo to destination airport</t>
  </si>
  <si>
    <t>Destination Airport name with Code</t>
  </si>
  <si>
    <t>Baggage information of Airline to destination airport</t>
  </si>
  <si>
    <t>Meals information of Airline to destination airport</t>
  </si>
  <si>
    <t>Class information of Airline to destination airport</t>
  </si>
  <si>
    <t>Connection  Airline Equipment Type</t>
  </si>
  <si>
    <t>Connection airport layover time</t>
  </si>
  <si>
    <t>Connection airport departure date and time to destination airport</t>
  </si>
  <si>
    <t xml:space="preserve">Destination airport Arrival Date and Time </t>
  </si>
  <si>
    <t>Destination airport duration from connection airport</t>
  </si>
  <si>
    <t>Total onward Duration of the flight</t>
  </si>
  <si>
    <t>Return Flight</t>
  </si>
  <si>
    <t>Total Return Duration of the flight</t>
  </si>
  <si>
    <t>SORTING</t>
  </si>
  <si>
    <t xml:space="preserve">There should be a Sorting grid is present below the airline matrix </t>
  </si>
  <si>
    <t>There should be Shortest flight ,Cheapest flight ,Best value flight sorting option is given in the grid for access easily</t>
  </si>
  <si>
    <t>There should be "Sort by" drop down option for other types sorting pupose</t>
  </si>
  <si>
    <t xml:space="preserve">Price with up arrow should be selected as default on Sort by option </t>
  </si>
  <si>
    <t>While clicking on any of  Shortest flight ,Cheapest flight ,Best value flight ,the selected sorting option should be highlighted in Orange colour</t>
  </si>
  <si>
    <t>The Up Arrow should be set as default on sort by drop down  option for Shortest flight ,Cheapest flight ,Best value flight</t>
  </si>
  <si>
    <t>While selecting the  Shortest flight  sorting option , the Sort by drop down selection should changes from Price to Duration</t>
  </si>
  <si>
    <t>While selecting the  Shortest flight  sorting option on the grid , it should displays the shortest Duration of flight among the flight result  on the gird itself</t>
  </si>
  <si>
    <t xml:space="preserve">While selecting the  Cheapest flight  sorting option , the Sort by drop down selection should changes from Duration to  Price </t>
  </si>
  <si>
    <t>While selecting the Cheapest flight  sorting option on the grid , it should displays the Cheapest price of flight among the flight result on the gird itself</t>
  </si>
  <si>
    <t>While selecting the Best value flight sorting option , the Sort by drop down selection should changes from  Price to Best value</t>
  </si>
  <si>
    <t>While selecting the Best value flights flight  sorting option on the grid , it should displays both the Cheapest price and shortest duration of flight among the flight result on the gird itself</t>
  </si>
  <si>
    <t>There should be only one sorting option can be selected at a time</t>
  </si>
  <si>
    <t>There should be hand icon while we mouse hover over the Sorting option</t>
  </si>
  <si>
    <t xml:space="preserve">Name </t>
  </si>
  <si>
    <t>Ascending Order</t>
  </si>
  <si>
    <t>The Airline name will be sorted in the order A-Z</t>
  </si>
  <si>
    <t>Descending Order</t>
  </si>
  <si>
    <t>The Airline name will be sorted in the order Z-A</t>
  </si>
  <si>
    <t>Price</t>
  </si>
  <si>
    <t>The results price will be sorted from lowest to highest</t>
  </si>
  <si>
    <t>The results price will be sorted from highest to lowest</t>
  </si>
  <si>
    <t>Departure</t>
  </si>
  <si>
    <t xml:space="preserve">The results will be sorted based on early departure to late departure </t>
  </si>
  <si>
    <t>The results will be sorted based on late departure to early departure</t>
  </si>
  <si>
    <t>Arrival</t>
  </si>
  <si>
    <t>The results will be sorted based on early arrival to late arrival</t>
  </si>
  <si>
    <t>The results will be sorted based on late arrival to early arrival</t>
  </si>
  <si>
    <t>Duration</t>
  </si>
  <si>
    <t>The results will be sorted based on lowest duration to highest duration</t>
  </si>
  <si>
    <t>The results will be sorted based on highest duration to lowest duration</t>
  </si>
  <si>
    <t>Stop</t>
  </si>
  <si>
    <t>The results will be sorted based on lowest stop to highest duration</t>
  </si>
  <si>
    <t>The results will be sorted based on highest stop to lowest duration</t>
  </si>
  <si>
    <t>FILTERS</t>
  </si>
  <si>
    <t>The price filter should be displayed as  blue coloured line with lowest and highest points</t>
  </si>
  <si>
    <t xml:space="preserve">Move the filter from left to right (lowest price to highest price) </t>
  </si>
  <si>
    <t>The lowest priced results will get removed from the result page and the total result count will get updated based on the removed number of results.</t>
  </si>
  <si>
    <t xml:space="preserve">Move the filter from right to left  (highest price to lowest price) </t>
  </si>
  <si>
    <t>The highest priced results will get removed from the result page and the total result count will get updated based on the removed number of results.</t>
  </si>
  <si>
    <t>While moving the filter from left to right the price shown on the price filter with currency code mensioned also changes according to the movement</t>
  </si>
  <si>
    <t>While moving the filter from right to let the price shown on the price filter also changes according to the movement</t>
  </si>
  <si>
    <t>Move the first filter from left to right and second filter from right to left (Price Between highest and lowest)</t>
  </si>
  <si>
    <t>Outside the priced results will get removed from the result page and the total result count will get updated based on the removed number of results.</t>
  </si>
  <si>
    <t>Move the first filter and second filter to the same spot</t>
  </si>
  <si>
    <t>The exact selected priced results only shows on the result page and the total result count will get updated based on the removed number of results.</t>
  </si>
  <si>
    <t>The filter selected price range should be highlighted in blue colour line</t>
  </si>
  <si>
    <t>The  removed price range should not be highlighted</t>
  </si>
  <si>
    <t>There should be hand icon while we mouse hover over the highest price and lowest price</t>
  </si>
  <si>
    <t>There should be a clear button present to clear all applied filter</t>
  </si>
  <si>
    <t>The filter should have a expansion and contraction button for fliter contents</t>
  </si>
  <si>
    <t>While moving the filter from left to right the Duration shown on the price filter also changes according to the movement</t>
  </si>
  <si>
    <t>While moving the filter from right to let the price shown on the Duration filter also changes according to the movement</t>
  </si>
  <si>
    <t>Outside the Duration results will get removed from the result page and the total result count will get updated based on the removed number of results.</t>
  </si>
  <si>
    <t>The exact selected Duration results only shows on the result page and the total result count will get updated based on the removed number of results.</t>
  </si>
  <si>
    <t>The filter selected Duration range should be highlighted in blue colour line</t>
  </si>
  <si>
    <t>The  removed Duration range should not be highlighted</t>
  </si>
  <si>
    <t>There should be hand icon while we mouse hover over the highest Duration and lowest Duration</t>
  </si>
  <si>
    <t xml:space="preserve">For round trip flight search the duratiion filter should have both onward title and return title </t>
  </si>
  <si>
    <t>Onward Duration</t>
  </si>
  <si>
    <t xml:space="preserve">Move the filter from left to right (lowest duration to highest duration) </t>
  </si>
  <si>
    <t>The lowest duration onward results will get removed from the result page and the total result count will get updated based on the removed number of results.</t>
  </si>
  <si>
    <t>Move the filter from right to left (highest duration to lowest duration)</t>
  </si>
  <si>
    <t>The highest duration onward results will get removed from the result page and the total result count will get updated based on the removed number of results.</t>
  </si>
  <si>
    <t>Return Duration</t>
  </si>
  <si>
    <t>The lowest duration return results will get removed from the result page and the total result count will get updated based on the removed number of results.</t>
  </si>
  <si>
    <t>The highest duration return results will get removed from the result page and the total result count will get updated based on the removed number of results.</t>
  </si>
  <si>
    <t>Depart Time</t>
  </si>
  <si>
    <t>There should be From departure airport and To destination airports names  present</t>
  </si>
  <si>
    <t>There should be atleast 3 depart time filter present</t>
  </si>
  <si>
    <t xml:space="preserve">The depart time filter should shows as images for appropriate time </t>
  </si>
  <si>
    <t>The depart time filter should mension time duration (Starting and ending time)</t>
  </si>
  <si>
    <t>psss</t>
  </si>
  <si>
    <t>The filter should be highlighted while selected</t>
  </si>
  <si>
    <t>There should be only one filter should be selected at a time among the three</t>
  </si>
  <si>
    <t xml:space="preserve">Time </t>
  </si>
  <si>
    <t>There should be Hand icon while we mouse hover over the desired filter</t>
  </si>
  <si>
    <t>Onward Take Off</t>
  </si>
  <si>
    <t>Move the filter from left to right    (AM-PM)</t>
  </si>
  <si>
    <t>The early onward take off results will get removed from the result page and the total result count will get updated based on the removed number of results.</t>
  </si>
  <si>
    <t>Move the filter from right to left    (PM-AM)</t>
  </si>
  <si>
    <t>The late onward take off results will get removed from the result page and the total result count will get updated based on the removed number of results.</t>
  </si>
  <si>
    <t>Return Take Off</t>
  </si>
  <si>
    <t>The early return take off results will get removed from the result page and the total result count will get updated based on the removed number of results.</t>
  </si>
  <si>
    <t>Move the filter from right to left     (PM-AM)</t>
  </si>
  <si>
    <t>The late return take off results will get removed from the result page and the total result count will get updated based on the removed number of results.</t>
  </si>
  <si>
    <t>Onward Landing</t>
  </si>
  <si>
    <t>The early landing onward results will get removed from the result page and the total result count will get updated based on the removed number of results.</t>
  </si>
  <si>
    <t>The late landing onward results will get removed from the result page and the total result count will get updated based on the removed number of results.</t>
  </si>
  <si>
    <t>Return Landing</t>
  </si>
  <si>
    <t>The early landing return results will get removed from the result page and the total result count will get updated based on the removed number of results.</t>
  </si>
  <si>
    <t>The late landing return results will get removed from the result page and the total result count will get updated based on the removed number of results.</t>
  </si>
  <si>
    <t>Fare Type</t>
  </si>
  <si>
    <t xml:space="preserve">Refundable Checked </t>
  </si>
  <si>
    <t>The results should display the refundable flight  and the total result count should get updated based on it.</t>
  </si>
  <si>
    <t>Refundable Unchecked</t>
  </si>
  <si>
    <t>The results should not display the refundable flight  and the total result count should get updated based on it.</t>
  </si>
  <si>
    <t xml:space="preserve">Non-refundable Checked </t>
  </si>
  <si>
    <t>The results should display the non-refundable flight  and the total result count should get updated based on it.</t>
  </si>
  <si>
    <t xml:space="preserve">Non-refundable Unchecked </t>
  </si>
  <si>
    <t>The results should not display the non-refundable flight  and the total result count should get updated based on it.</t>
  </si>
  <si>
    <t xml:space="preserve">Refundable with charge Checked </t>
  </si>
  <si>
    <t>The results should display the refundable with charge  flight  and the total result count should get updated based on it.</t>
  </si>
  <si>
    <t xml:space="preserve"> Refundable with charge UnChecked </t>
  </si>
  <si>
    <t>The results should not display the refundable with charge   flight  and the total result count should get updated based on it.</t>
  </si>
  <si>
    <t xml:space="preserve">All Refundable , Refundable with Charges and Non Refundable should be checked together </t>
  </si>
  <si>
    <t>There should be a tick mark shows while we selected any one of the check box</t>
  </si>
  <si>
    <t>Ther deired filter can be selected either click on the check box or text field</t>
  </si>
  <si>
    <t>The tick mark should be white coloured in desired colour background</t>
  </si>
  <si>
    <t>Stops</t>
  </si>
  <si>
    <t xml:space="preserve">There should be 3 fliters present either in the form buttons-:(1)Direct flight , (2) 1 Stop , (3) 1+ Stops </t>
  </si>
  <si>
    <t>The selected filter should be highlighted with visible appropriate background colour</t>
  </si>
  <si>
    <t>There should be only one filter can be selected at same time</t>
  </si>
  <si>
    <t xml:space="preserve">Onward </t>
  </si>
  <si>
    <t>Direct Flight Checked</t>
  </si>
  <si>
    <t>The results should display the onward  direct flight  and the total result count should get updated based on it.</t>
  </si>
  <si>
    <t>Direct Flight Unchecked</t>
  </si>
  <si>
    <t>The results should not display the onward direct flight  and the total result count should get updated based on it.</t>
  </si>
  <si>
    <t xml:space="preserve">One Stop Checked </t>
  </si>
  <si>
    <t>The results should display the onward flight with only one connection and the total result count should get updated based on it.</t>
  </si>
  <si>
    <t xml:space="preserve">One Stop Unchecked </t>
  </si>
  <si>
    <t>The results should not display the onward flight with only one connection and the total result count should get updated based on it.</t>
  </si>
  <si>
    <t>1+ Stop Checked</t>
  </si>
  <si>
    <t>The results should display the onward flight with 1+ connection and the total result count should get updated based on it.</t>
  </si>
  <si>
    <t>1+ Stop Unchecked</t>
  </si>
  <si>
    <t>The results should not display the onward  flight with 1+ connection and the total result count should get updated based on it.</t>
  </si>
  <si>
    <t>Return</t>
  </si>
  <si>
    <t>The results should display the return  direct flight  and the total result count should get updated based on it.</t>
  </si>
  <si>
    <t>The results should not display the return direct flight  and the total result count should get updated based on it.</t>
  </si>
  <si>
    <t>The results should display the return flight with only one connection and the total result count should get updated based on it.</t>
  </si>
  <si>
    <t>The results should not display the return flight with only one connection and the total result count should get updated based on it.</t>
  </si>
  <si>
    <t>The results should display the return flight with 1+ connection and the total result count should get updated based on it.</t>
  </si>
  <si>
    <t>The results should not display the return  flight with 1+ connection and the total result count should get updated based on it.</t>
  </si>
  <si>
    <t>Airline</t>
  </si>
  <si>
    <t xml:space="preserve">Airline Checked </t>
  </si>
  <si>
    <t>The results should display the checked airline results and the total result count should get updated based on it.</t>
  </si>
  <si>
    <t xml:space="preserve">Airline Unchecked </t>
  </si>
  <si>
    <t>The results should not display the unchecked airline results and the total result count should get updated based on it.</t>
  </si>
  <si>
    <t>There should be a filter names as "Airlines" is present , the filter shows names of each airlines with check box</t>
  </si>
  <si>
    <t>While selecting the desired airlines on the filter ,it should shows the selected airline result only</t>
  </si>
  <si>
    <t>While de-selecting the airlines all airlines should be shown</t>
  </si>
  <si>
    <t>Multiple airlines should be selected at a time and should shows the selected airline results only</t>
  </si>
  <si>
    <t>Layover Airports</t>
  </si>
  <si>
    <t>Multiple layover airports can be  selected at a time</t>
  </si>
  <si>
    <t>Airport checked</t>
  </si>
  <si>
    <t>The results should display the checked airport results and the total result count should get updated based on it.</t>
  </si>
  <si>
    <t>Airport Unchecked</t>
  </si>
  <si>
    <t>The results should not display the unchecked airport results and the total result count should get updated based on it.</t>
  </si>
  <si>
    <t>Flight result</t>
  </si>
  <si>
    <t>Arrival Date and Time to destination Airport</t>
  </si>
  <si>
    <t>Flight Result</t>
  </si>
  <si>
    <t>Execute FR1.3</t>
  </si>
  <si>
    <t xml:space="preserve"> Name </t>
  </si>
  <si>
    <t>The lowest duration  results will get removed from the result page and the total result count will get updated based on the removed number of results.</t>
  </si>
  <si>
    <t>The highest duration  results will get removed from the result page and the total result count will get updated based on the removed number of results.</t>
  </si>
  <si>
    <t>Time</t>
  </si>
  <si>
    <t>Take Off</t>
  </si>
  <si>
    <t>Landing</t>
  </si>
  <si>
    <t>Ther desired filter can be selected either click on the check box or text field</t>
  </si>
  <si>
    <t>The results should display the direct flight  and the total result count should get updated based on it.</t>
  </si>
  <si>
    <t>The results should not display the direct flight  and the total result count should get updated based on it.</t>
  </si>
  <si>
    <t>The results should display the  flight with only one connection and the total result count should get updated based on it.</t>
  </si>
  <si>
    <t>The results should not display the  flight with only one connection and the total result count should get updated based on it.</t>
  </si>
  <si>
    <t>The results should display the  flight with 1+ connection and the total result count should get updated based on it.</t>
  </si>
  <si>
    <t>The results should not display the   flight with 1+ connection and the total result count should get updated based on it.</t>
  </si>
  <si>
    <t>While de-selecting the airlines all airlines shopuld be shown</t>
  </si>
  <si>
    <t>Layover</t>
  </si>
  <si>
    <t>MULTIPLE CITY</t>
  </si>
  <si>
    <t xml:space="preserve">Direct Flight </t>
  </si>
  <si>
    <t>First Itinerary</t>
  </si>
  <si>
    <t xml:space="preserve">Second Itinerary </t>
  </si>
  <si>
    <t xml:space="preserve">Third Itinerary </t>
  </si>
  <si>
    <t xml:space="preserve">Connection Flight </t>
  </si>
  <si>
    <t>Search with 3 destination (check flight with connections only)</t>
  </si>
  <si>
    <t>Second Itinerary</t>
  </si>
  <si>
    <t>Third Itinerary</t>
  </si>
  <si>
    <t>na</t>
  </si>
  <si>
    <t xml:space="preserve">  na</t>
  </si>
  <si>
    <t>Connections</t>
  </si>
  <si>
    <t>There shiould be a filter names as "Airlines" is present , the filter shows names of each airlines with check box</t>
  </si>
  <si>
    <t>login with the credit aency user name and password</t>
  </si>
  <si>
    <t>username:akbartravels@mailinator.com password:lana@123 pin 123</t>
  </si>
  <si>
    <t>ONE WAY/ROUND TRIP/MULTICY</t>
  </si>
  <si>
    <t>enter the details  and click on search</t>
  </si>
  <si>
    <t>FLIGHT SUMMARY</t>
  </si>
  <si>
    <t>There should be Source and destination names, Arrow shows in between Source and destination , Travel date , passenger count and cabin class  showing</t>
  </si>
  <si>
    <t>There should be a "Flight details" section present on the page</t>
  </si>
  <si>
    <t>The flight details section should be same as that of Flight  result page</t>
  </si>
  <si>
    <t>There should be a "Fare Summary" display present on the page</t>
  </si>
  <si>
    <t>The fare summary should includes -:PAX type with count , Airline price with selected currency , Refundable with Charges or Non - Refundable information with fare rule</t>
  </si>
  <si>
    <t>there is fare rule section,While cliking the fare rule section , the fare rule should be display as a section</t>
  </si>
  <si>
    <t>The fare rule button in flight result page should have same information as that of Flight result page fare rule</t>
  </si>
  <si>
    <t>There should be "Click here" link on fare rule popup to For More details , the pop up should expand with fare rule conditions</t>
  </si>
  <si>
    <t>The content should be able to scroll from top to bottom</t>
  </si>
  <si>
    <t>There should be "Click here" link on fare rule popup to For less details, the pop up should contract the fare rule conditions</t>
  </si>
  <si>
    <t>There should be a closing button present on the pop up</t>
  </si>
  <si>
    <t xml:space="preserve">The Pop up should be gone while clicking the close button </t>
  </si>
  <si>
    <t>The Pop up should be gone while clicking outside</t>
  </si>
  <si>
    <t>There should be Cabbin Baggage details displayed on the page</t>
  </si>
  <si>
    <t xml:space="preserve">The cabin baggage should include -: Cabin count , Pax type with weight in KG , Cabin class </t>
  </si>
  <si>
    <t>The Total Duration should be displayed on flight details dsiplay page</t>
  </si>
  <si>
    <t>Buttons</t>
  </si>
  <si>
    <t>There should be "Back" button , "Change Flight" button and "Continue " Button present on the flight details display page</t>
  </si>
  <si>
    <t>Search Criteria</t>
  </si>
  <si>
    <r>
      <t>Should display the selected criteria in respective fields like Leaving from, Going to, Travel date, Traveller Class,</t>
    </r>
    <r>
      <rPr>
        <b/>
        <sz val="11"/>
        <color theme="4"/>
        <rFont val="Calibri Light"/>
        <charset val="134"/>
        <scheme val="major"/>
      </rPr>
      <t xml:space="preserve"> Layover Time, Meals information </t>
    </r>
  </si>
  <si>
    <t>On selection of Back Button</t>
  </si>
  <si>
    <t>Should redirect to Result Page</t>
  </si>
  <si>
    <t>Breadcrumb navigation</t>
  </si>
  <si>
    <t xml:space="preserve">The Breadcrumb navigation should includes -: Choose your flight , Enter your details , Finalize Booking
 </t>
  </si>
  <si>
    <t>At the PAX page , only  Choose your flight and  Enter your details  should be active</t>
  </si>
  <si>
    <t>Finalize Booking should be inactive on the Breadcrumb navigation</t>
  </si>
  <si>
    <t>Should have Review your flight,PassengerDetails,Add Extras,Complete Payment section as menus</t>
  </si>
  <si>
    <t>Default will be Review your flight with enabled mode</t>
  </si>
  <si>
    <t>Should enable Passenger details when customer continue to Add extra</t>
  </si>
  <si>
    <t>Should enable Add extras when customer continue to Payment section</t>
  </si>
  <si>
    <t>When we click on any of  enabled breadcrumb it should navigate to corresponding view in the page</t>
  </si>
  <si>
    <t>+/-3 SEARCHResult</t>
  </si>
  <si>
    <t>This option should be displayed only for oneway and round trip search</t>
  </si>
  <si>
    <t>It should trigger a search and list +3/-3 days result of selected flight with lowest price only.Maximum 7 date combination will be displayed</t>
  </si>
  <si>
    <t>Display of search button</t>
  </si>
  <si>
    <t>Button should be disabled if the onward date and return date is same as the searched date</t>
  </si>
  <si>
    <t>Flight search</t>
  </si>
  <si>
    <t>On search button selection</t>
  </si>
  <si>
    <t>Should be able to select any onward or return date and a new search will be triggered</t>
  </si>
  <si>
    <t>Payment and Flight summary section should reflect the change based on the new search</t>
  </si>
  <si>
    <t>A summary of the selected flight should be displayed</t>
  </si>
  <si>
    <t>One way</t>
  </si>
  <si>
    <t>Airline name with logo</t>
  </si>
  <si>
    <t>Source and Destination</t>
  </si>
  <si>
    <t>Departure and Arrival Date and Time</t>
  </si>
  <si>
    <t>Total Duration, Number of Stops and Transit Time</t>
  </si>
  <si>
    <t>Booking Class, Meals and Baggage</t>
  </si>
  <si>
    <t>Departure and Arrival terminal</t>
  </si>
  <si>
    <t>Fare summary ,Fare rules</t>
  </si>
  <si>
    <t>Price and Refundable or Non Refundable information</t>
  </si>
  <si>
    <t>Round Trip</t>
  </si>
  <si>
    <t>Onward total duration, number of stops and transit time</t>
  </si>
  <si>
    <t xml:space="preserve">Return departure and arrival date and time </t>
  </si>
  <si>
    <t>Return total duration, number of stops and transit time</t>
  </si>
  <si>
    <t>Multiple City</t>
  </si>
  <si>
    <t xml:space="preserve">Select a multicity booking with three itinerary </t>
  </si>
  <si>
    <t>Itinerary 1</t>
  </si>
  <si>
    <t>Itinerary 2</t>
  </si>
  <si>
    <t>Price and refundable or non refundable information</t>
  </si>
  <si>
    <t>Itinerary 3</t>
  </si>
  <si>
    <t>Change Flight</t>
  </si>
  <si>
    <t>Select the button change flight</t>
  </si>
  <si>
    <t>Should take the user back to the result page</t>
  </si>
  <si>
    <t>On selection of another flight</t>
  </si>
  <si>
    <t>Selected flight details should be displayed in the summary</t>
  </si>
  <si>
    <t>Customer Review</t>
  </si>
  <si>
    <t>Select the botton to view review</t>
  </si>
  <si>
    <t>Should display the customer review of the airline ,if any review is approved</t>
  </si>
  <si>
    <t>Should not display the link if no customer review is available</t>
  </si>
  <si>
    <r>
      <rPr>
        <b/>
        <sz val="11"/>
        <color theme="1"/>
        <rFont val="Calibri Light"/>
        <charset val="134"/>
        <scheme val="major"/>
      </rPr>
      <t>LOGIN AND REGISTER</t>
    </r>
    <r>
      <rPr>
        <b/>
        <sz val="11"/>
        <color rgb="FF0070C0"/>
        <rFont val="Calibri Light"/>
        <charset val="134"/>
        <scheme val="major"/>
      </rPr>
      <t>/Signup</t>
    </r>
  </si>
  <si>
    <t>Allow the customer to login/register and continue with the booking</t>
  </si>
  <si>
    <t>There should be a sign in button present for Sign in</t>
  </si>
  <si>
    <t>The selection of Sign in button should be highlighted</t>
  </si>
  <si>
    <t>While clicking on the sign in button the Sign in field should expand with Email / Username and Password input fields</t>
  </si>
  <si>
    <t>There should be a Login button pressent inside the sign in field</t>
  </si>
  <si>
    <t>There should be validations while click on Login button with empty email or password</t>
  </si>
  <si>
    <t>The login Button selection should be Highlighted</t>
  </si>
  <si>
    <t>There should be a sign up link provided on the Sign up page</t>
  </si>
  <si>
    <t>The sign up field should be contracted back while we click on the Sign in button again</t>
  </si>
  <si>
    <t>Enter correct user name and password</t>
  </si>
  <si>
    <t>Login</t>
  </si>
  <si>
    <t>Should show the login section as expand and collapse option</t>
  </si>
  <si>
    <t>Successful login and auto populate pax details</t>
  </si>
  <si>
    <t>Enter wrong user name and password</t>
  </si>
  <si>
    <t>Register</t>
  </si>
  <si>
    <t>CONTINUE WITHOUT LOGIN</t>
  </si>
  <si>
    <t xml:space="preserve">Passenger information fields will be blank and the user has to enter all the details. </t>
  </si>
  <si>
    <t>CONTINUE WITH LOGIN</t>
  </si>
  <si>
    <t>On successful login</t>
  </si>
  <si>
    <t>All the required saved details of the passenger on 'MY PROFILE' will be autopouplated on the passenger details filed</t>
  </si>
  <si>
    <t>PASSENGER DETAILS</t>
  </si>
  <si>
    <t>Name</t>
  </si>
  <si>
    <t xml:space="preserve">First Name </t>
  </si>
  <si>
    <t>Minimum two and maximum 23 alphabets</t>
  </si>
  <si>
    <t xml:space="preserve">Middle Name </t>
  </si>
  <si>
    <t>Minimum zero and Maximum 25 alphabets</t>
  </si>
  <si>
    <t>Last Name</t>
  </si>
  <si>
    <t>Minimum two  and maximum 28 alphabets</t>
  </si>
  <si>
    <t>Enter any special character or number</t>
  </si>
  <si>
    <t>Show validation "Only alphabets are allowed"</t>
  </si>
  <si>
    <t>Enter characters greater than 51</t>
  </si>
  <si>
    <t>Show validation "Maximum character length for first, middle and last name combined should be less than 51"</t>
  </si>
  <si>
    <t>Enter same name for more than one pax</t>
  </si>
  <si>
    <t>Show validation "Name should be unique for each passenger"</t>
  </si>
  <si>
    <t>Date of Birth</t>
  </si>
  <si>
    <t>Age Criteria</t>
  </si>
  <si>
    <t xml:space="preserve"> Adult -12 and 12+: Child- 2+ to &lt;12 : Infant &lt;2. </t>
  </si>
  <si>
    <t>Adult</t>
  </si>
  <si>
    <t>Should start from 12 year onwards based on date of journey</t>
  </si>
  <si>
    <t>Child</t>
  </si>
  <si>
    <t xml:space="preserve"> Should start from 2 year and ends on &lt;12 years  based on date of journey </t>
  </si>
  <si>
    <t>Infant</t>
  </si>
  <si>
    <t>Should start from current date and ends on &lt;2 years based on date of journey</t>
  </si>
  <si>
    <t>Nationality</t>
  </si>
  <si>
    <t>Should display the list of countries and allow the user to select the country</t>
  </si>
  <si>
    <t>E Mail</t>
  </si>
  <si>
    <t>Enter correct e mail ID</t>
  </si>
  <si>
    <t>Allow to proceed</t>
  </si>
  <si>
    <t>Enter wrong email ID</t>
  </si>
  <si>
    <t>Show validation "Enter correct e mail ID"</t>
  </si>
  <si>
    <t>Mobile Number</t>
  </si>
  <si>
    <t>Country code selection</t>
  </si>
  <si>
    <t>Should display the drop down with Nation and Country phone code. Should allow the user to select the code.</t>
  </si>
  <si>
    <t>Enter numbers</t>
  </si>
  <si>
    <t>Allow to proceed.</t>
  </si>
  <si>
    <t>Minimum length of 5 and maximum 15</t>
  </si>
  <si>
    <t>Passport</t>
  </si>
  <si>
    <t>Passport Number</t>
  </si>
  <si>
    <t>Allow to enter passport number and proceed</t>
  </si>
  <si>
    <t>Passport issued country</t>
  </si>
  <si>
    <t>Should display the country and should be able to select a particular country from the drop down</t>
  </si>
  <si>
    <t>Passport Expiry  Date</t>
  </si>
  <si>
    <t>Should start from current date .User should be able to select a future date</t>
  </si>
  <si>
    <t>Country Of Residence</t>
  </si>
  <si>
    <t>Baggage Onward</t>
  </si>
  <si>
    <t>Should be able to select Onward Baggage .If User selected Baggage fees will be added</t>
  </si>
  <si>
    <t>Baggage Return</t>
  </si>
  <si>
    <t>Should be able to select Restun Baggage..If User selected Baggage fees will be added</t>
  </si>
  <si>
    <t>Add Frequent Flyer Number</t>
  </si>
  <si>
    <t>Display Airline Name</t>
  </si>
  <si>
    <t>Will display the selected Airline Name ,which is non editable</t>
  </si>
  <si>
    <t>Display AirlineCode</t>
  </si>
  <si>
    <t>Will display the selected Airline Code,which is non editable</t>
  </si>
  <si>
    <t>Enter Airline Number</t>
  </si>
  <si>
    <t xml:space="preserve">Should be able to enter  alpha numeric airline number </t>
  </si>
  <si>
    <t>Save Traveller Details</t>
  </si>
  <si>
    <t>This option will be displayed only for registered User and when user tries to update the data</t>
  </si>
  <si>
    <t>The updated data will be saved ,and message will be displayed accordinly.</t>
  </si>
  <si>
    <t>View saved Traveller details</t>
  </si>
  <si>
    <t>This option will be displayed only for registered User and when there is any saved data exist.</t>
  </si>
  <si>
    <t>Should display firstname,lastname,date of birth ,nationality,passport Number  of saved records</t>
  </si>
  <si>
    <t>When select Button is clicked</t>
  </si>
  <si>
    <t>The pax page should autopopulate with selected record</t>
  </si>
  <si>
    <t>Continue</t>
  </si>
  <si>
    <t>Enter all the pax details and proceed</t>
  </si>
  <si>
    <t>Proceed to next  Section -Add extra</t>
  </si>
  <si>
    <t>Partially fill the pax details and proceed</t>
  </si>
  <si>
    <t>Show validation on the missing / wrong data fields and don't allow to procced to pax page</t>
  </si>
  <si>
    <t>EXTRA</t>
  </si>
  <si>
    <t>Insurance</t>
  </si>
  <si>
    <t>Benifit Display</t>
  </si>
  <si>
    <t xml:space="preserve">Displays the benifits  and amount applicable for the  travel insurance with a ADD button </t>
  </si>
  <si>
    <t>Add Insurance</t>
  </si>
  <si>
    <t>Insurance amount will be added in payment section</t>
  </si>
  <si>
    <t>Button should be changed to remove</t>
  </si>
  <si>
    <t>Remove  Insurance</t>
  </si>
  <si>
    <t>Insurance amount  added should be removed  from payment section</t>
  </si>
  <si>
    <t>Extra Item</t>
  </si>
  <si>
    <t>Extra Display</t>
  </si>
  <si>
    <t>Should Display all the  extras added in the  admin section in "Add Extras".The criteria  will be based on airport,airline and travel direction .Service charge will be the amount for adding the extra.</t>
  </si>
  <si>
    <t>Add Extra</t>
  </si>
  <si>
    <t>Extra amount will be added in payment section</t>
  </si>
  <si>
    <t>Remove  Extra</t>
  </si>
  <si>
    <t>Extra amount  added should be removed  from payment section</t>
  </si>
  <si>
    <t>Add the Extras Needed</t>
  </si>
  <si>
    <t>Proceed to next  Section -Payment Section</t>
  </si>
  <si>
    <t xml:space="preserve">Seat selection </t>
  </si>
  <si>
    <t>The seats should be placed extactly same as on flight</t>
  </si>
  <si>
    <t xml:space="preserve">There should be different tabs for selection of seats on  individual flight  </t>
  </si>
  <si>
    <t>There should be a repracentation of pilot cabin on the seat selection area</t>
  </si>
  <si>
    <t>There status of each seat should be highlighted in different colours</t>
  </si>
  <si>
    <t>The seats status chart should be displayed</t>
  </si>
  <si>
    <t>There should be booking class displayed on each rows of seat</t>
  </si>
  <si>
    <t>There should be row numbers displayed</t>
  </si>
  <si>
    <t>The price of each seat should be displayed while mouse hover it</t>
  </si>
  <si>
    <t>There should be a Left to right button for viewing all seats</t>
  </si>
  <si>
    <t>There should be a Left to right page drag for viewing all seats</t>
  </si>
  <si>
    <t>While selecting the seat the Yellow colour (Paid) changes to green</t>
  </si>
  <si>
    <t>While un-selecting the seat the green colour changes to yellow</t>
  </si>
  <si>
    <t xml:space="preserve">The Occupied - Grey colour seats should not selected </t>
  </si>
  <si>
    <t xml:space="preserve">There should be validations for seat selection for all passengers ,while atleast one paid seat is selected for </t>
  </si>
  <si>
    <t>Passenger Seat Details</t>
  </si>
  <si>
    <t>There should be source and destination displayed on Passenger Seat Details</t>
  </si>
  <si>
    <t>Passengers names with count should be displayed on Passenger Seat Details</t>
  </si>
  <si>
    <t>The selected seat should be displayed with Booking class and row number</t>
  </si>
  <si>
    <t>There should be a close button present to un-select the seat which already selected</t>
  </si>
  <si>
    <t>While un-selecting the seat the green colour seat changes to yellow and no longer diplayed on Passenger Seat Details area</t>
  </si>
  <si>
    <t>There should be place holder  "Pleae select a seat" on the Passenger Seat Details area</t>
  </si>
  <si>
    <t>There should be a "Continue" button present on the Passenger Seat Details area</t>
  </si>
  <si>
    <t xml:space="preserve">Without seat selection ,there should be a validation pop up "Please Select a seat" while we click on the continue button </t>
  </si>
  <si>
    <t>There should be a "Skip and continue" button present on the Passenger Seat Details area</t>
  </si>
  <si>
    <t>While click on "Skip and continue" , the seat selection window should not be displayed</t>
  </si>
  <si>
    <t>"Seat not selected"  should be displayed  on  "Seat Select" area</t>
  </si>
  <si>
    <t>"Continue" button should redirect user to payement page</t>
  </si>
  <si>
    <t>instant markup</t>
  </si>
  <si>
    <t>ener markup amount should be displayed in the fare</t>
  </si>
  <si>
    <t>instant discount</t>
  </si>
  <si>
    <t>enter discount amount it should be displayed in the fare</t>
  </si>
  <si>
    <t xml:space="preserve">choose payment </t>
  </si>
  <si>
    <t>for gds</t>
  </si>
  <si>
    <t>hold option</t>
  </si>
  <si>
    <t>for holding the ticket</t>
  </si>
  <si>
    <t>confirm booking</t>
  </si>
  <si>
    <t>for proceeding to ticketing without holding</t>
  </si>
  <si>
    <t>for lcc</t>
  </si>
  <si>
    <t>Logo and Contact Details of the Agency</t>
  </si>
  <si>
    <t>E MAIL NOTIFICATIONS</t>
  </si>
  <si>
    <t>the markup can be added and click on aplly will refelct in sumary</t>
  </si>
  <si>
    <t>it will not deduct from wallet</t>
  </si>
  <si>
    <t>the discount can be added and click on aplly will refelct in sumary</t>
  </si>
  <si>
    <t>Topup</t>
  </si>
  <si>
    <t>incase of insufficient balanceticketing cant bedone</t>
  </si>
  <si>
    <t>should do the top-up and try again then topup is done</t>
  </si>
  <si>
    <t>hold option is there</t>
  </si>
  <si>
    <t>should be ble to hold the ticket and confirm the ticket after that</t>
  </si>
  <si>
    <t>by using quse for ticketing will deduct from wallet</t>
  </si>
  <si>
    <t>currency conversion</t>
  </si>
  <si>
    <t>if the currency of agency is different from base currency</t>
  </si>
  <si>
    <t xml:space="preserve">of project should convert all the amount to the </t>
  </si>
  <si>
    <t>base currency of project</t>
  </si>
  <si>
    <t>TICKET  SUCCESS</t>
  </si>
  <si>
    <t>Ticket should display below points</t>
  </si>
  <si>
    <t xml:space="preserve">One way </t>
  </si>
  <si>
    <t xml:space="preserve">Issue one way ticket with direct flight </t>
  </si>
  <si>
    <t>G PNR and Reference Number</t>
  </si>
  <si>
    <t>Pax Name, Gender, Category, Ticket Number and Status</t>
  </si>
  <si>
    <t xml:space="preserve">Itinerary Details </t>
  </si>
  <si>
    <t xml:space="preserve">Airline name and Logo, Airline number </t>
  </si>
  <si>
    <t>Airline PNR</t>
  </si>
  <si>
    <t>From and to destinations</t>
  </si>
  <si>
    <t>Departure and Arrival and Date and Time</t>
  </si>
  <si>
    <t xml:space="preserve">Duration of the flight </t>
  </si>
  <si>
    <t xml:space="preserve">Cabin Type and Booking Class (RBD) </t>
  </si>
  <si>
    <t xml:space="preserve">Baggage Details based on the pax types on ticket (Adult, child and infant ) </t>
  </si>
  <si>
    <t xml:space="preserve">Refundable or Non Refundable </t>
  </si>
  <si>
    <t>General Rules</t>
  </si>
  <si>
    <t xml:space="preserve">Booked Date </t>
  </si>
  <si>
    <t>Ticket price excluding payment gateway charge</t>
  </si>
  <si>
    <t>Ticket price including payment gateway charge</t>
  </si>
  <si>
    <t>Social Media (Face book,Twitter,Instagram)  Link</t>
  </si>
  <si>
    <t>App download  Link</t>
  </si>
  <si>
    <t>Cross selling feature - Hotel Book Now -Should redirect to  result page with  Destination city</t>
  </si>
  <si>
    <t>1 Stop flights</t>
  </si>
  <si>
    <t xml:space="preserve">Issue one way ticket with 1 stop connection flights </t>
  </si>
  <si>
    <t>Departure and Connection Airport Arrival and Date and Time</t>
  </si>
  <si>
    <t xml:space="preserve">Transit Time </t>
  </si>
  <si>
    <t>Connection Airport and Destination Airport</t>
  </si>
  <si>
    <t>Connection Airport Departure and Destination Airport Arrival  Date and Time</t>
  </si>
  <si>
    <t xml:space="preserve">Total Duration of the flight </t>
  </si>
  <si>
    <t xml:space="preserve">Issue round trip ticket with direct flight </t>
  </si>
  <si>
    <t xml:space="preserve">Onward  Details </t>
  </si>
  <si>
    <t xml:space="preserve">Return  Details </t>
  </si>
  <si>
    <t>Return From and to destinations</t>
  </si>
  <si>
    <t>Return Departure and Arrival and Date and Time</t>
  </si>
  <si>
    <t xml:space="preserve">1 stop flights </t>
  </si>
  <si>
    <t xml:space="preserve">Issue round trip ticket with 1 stop connection flight </t>
  </si>
  <si>
    <t xml:space="preserve">From and Connection Airport </t>
  </si>
  <si>
    <t xml:space="preserve">Connection Airline name and Logo, Airline number </t>
  </si>
  <si>
    <t>Connection Airline PNR</t>
  </si>
  <si>
    <t xml:space="preserve">Return From and Connection Airport </t>
  </si>
  <si>
    <t>Return Departure and Connection Airport Arrival and Date and Time</t>
  </si>
  <si>
    <t>Issue multiple city ticket with 3 destinations (Direct flight only)</t>
  </si>
  <si>
    <t xml:space="preserve">First Itinerary Details </t>
  </si>
  <si>
    <t xml:space="preserve">Second Itinerary Details </t>
  </si>
  <si>
    <t xml:space="preserve">Third  Itinerary Details </t>
  </si>
  <si>
    <t>Cross selling feature - Hotel Book Now -Should redirect to  result page with  last segment Destination city</t>
  </si>
  <si>
    <t>1 stop flights</t>
  </si>
  <si>
    <t>Issue multiple city ticket with 2 destinations (Connection flight only)</t>
  </si>
  <si>
    <t xml:space="preserve">From and connection airport </t>
  </si>
  <si>
    <t>Total Duration of the first itinerary</t>
  </si>
  <si>
    <t xml:space="preserve">Total Duration of the second itinerary </t>
  </si>
  <si>
    <t xml:space="preserve">PRINT </t>
  </si>
  <si>
    <t xml:space="preserve">Click Print option </t>
  </si>
  <si>
    <t>Should show the print pop and should be able to take the print out of the e ticket</t>
  </si>
  <si>
    <t xml:space="preserve">All data should be properly reflected on the printed ticket </t>
  </si>
  <si>
    <t>TICKET FAILURE</t>
  </si>
  <si>
    <t>On ticket failure</t>
  </si>
  <si>
    <t>Customer will get a message saying "Sorry, we have encountered an error while processing your ticket. The amount'XXX' will be refunded to you. Please contact our customer care '+965 XXXXX' for immediate assistance"</t>
  </si>
  <si>
    <t xml:space="preserve">On successful ticketing </t>
  </si>
  <si>
    <t xml:space="preserve">Admin will receive Ticket notification,i.e.Booking success mail--&gt;Payment Initiated--&gt;Payment Success--&gt;Ticket 
</t>
  </si>
  <si>
    <t xml:space="preserve">Customer will receive e mail with E Ticket ,i.e.Booking success mail--&gt;Payment Initiated--&gt;Payment Success--&gt;Ticket 
</t>
  </si>
  <si>
    <t>Admin will receive ticket failure notification,i.e.Booking success mail--&gt;Payment Initiated--&gt;Payment Success</t>
  </si>
  <si>
    <t>Down load</t>
  </si>
  <si>
    <t>click on  download option</t>
  </si>
  <si>
    <t>There will be a download option to down the ticket copy and it will be saved as PDF format</t>
  </si>
  <si>
    <t xml:space="preserve">Email </t>
  </si>
  <si>
    <t>Click on Email option</t>
  </si>
  <si>
    <t xml:space="preserve">We can sentd to particular email id </t>
  </si>
  <si>
    <t xml:space="preserve">Ticket </t>
  </si>
  <si>
    <t xml:space="preserve">Ticket divisions </t>
  </si>
  <si>
    <t>The ticket should be divided into 6 sections-:</t>
  </si>
  <si>
    <t>1) At the top of the ticket page there should be Logo, Conf. Number , Supplier PNR , Email , Print and download , Payment Date &amp; Time, Payment Method, Transaction Id ,Amount</t>
  </si>
  <si>
    <t>2)The passenger details section should includes -:  Passenger Name , Passenger Type, Ticket Number</t>
  </si>
  <si>
    <t>3)The middle section of ticket page includes-:Flight details , Baggage</t>
  </si>
  <si>
    <t xml:space="preserve">4) Fare details should include  -:PAX count with adult or child or infant menioned , Discount , Total Amount 
</t>
  </si>
  <si>
    <t>5)  This section should incldes-: Notify Flight , Travel Insurance, Online Check in, Ticket Refundable, Flexible Change</t>
  </si>
  <si>
    <t>6)  The final section of the ticket page should includes -: Rules and Conditions ,Customer Support : Email and Phone</t>
  </si>
</sst>
</file>

<file path=xl/styles.xml><?xml version="1.0" encoding="utf-8"?>
<styleSheet xmlns="http://schemas.openxmlformats.org/spreadsheetml/2006/main" xmlns:mc="http://schemas.openxmlformats.org/markup-compatibility/2006" xmlns:x14ac="http://schemas.microsoft.com/office/spreadsheetml/2009/9/ac" mc:Ignorable="x14ac">
  <fonts count="27">
    <font>
      <sz val="11"/>
      <color theme="1"/>
      <name val="Calibri"/>
      <family val="2"/>
      <scheme val="minor"/>
    </font>
    <font>
      <sz val="12"/>
      <color theme="1"/>
      <name val="Calibri"/>
      <family val="2"/>
      <scheme val="minor"/>
    </font>
    <font>
      <b/>
      <sz val="10"/>
      <color theme="1"/>
      <name val="Calibri Light"/>
      <charset val="134"/>
      <scheme val="major"/>
    </font>
    <font>
      <sz val="10"/>
      <color theme="1"/>
      <name val="Calibri Light"/>
      <charset val="134"/>
      <scheme val="major"/>
    </font>
    <font>
      <b/>
      <sz val="10"/>
      <color rgb="FF00B050"/>
      <name val="Calibri Light"/>
      <charset val="134"/>
      <scheme val="major"/>
    </font>
    <font>
      <b/>
      <sz val="10"/>
      <color rgb="FF0070C0"/>
      <name val="Calibri Light"/>
      <charset val="134"/>
      <scheme val="major"/>
    </font>
    <font>
      <sz val="10"/>
      <color rgb="FF00B050"/>
      <name val="Calibri Light"/>
      <charset val="134"/>
      <scheme val="major"/>
    </font>
    <font>
      <sz val="10"/>
      <name val="Calibri Light"/>
      <charset val="134"/>
      <scheme val="major"/>
    </font>
    <font>
      <b/>
      <sz val="10"/>
      <name val="Calibri Light"/>
      <charset val="134"/>
      <scheme val="major"/>
    </font>
    <font>
      <b/>
      <sz val="10"/>
      <color rgb="FFFF0000"/>
      <name val="Calibri Light"/>
      <charset val="134"/>
      <scheme val="major"/>
    </font>
    <font>
      <sz val="10"/>
      <color theme="1"/>
      <name val="Calibri Light"/>
      <family val="1"/>
      <scheme val="major"/>
    </font>
    <font>
      <sz val="11"/>
      <color theme="1"/>
      <name val="Calibri"/>
      <charset val="134"/>
      <scheme val="minor"/>
    </font>
    <font>
      <b/>
      <sz val="10"/>
      <color theme="1"/>
      <name val="NunitoBold"/>
      <charset val="134"/>
    </font>
    <font>
      <sz val="11"/>
      <color indexed="8"/>
      <name val="Calibri"/>
    </font>
    <font>
      <b/>
      <sz val="11"/>
      <color rgb="FFFF0000"/>
      <name val="Calibri Light"/>
      <charset val="134"/>
      <scheme val="major"/>
    </font>
    <font>
      <sz val="11"/>
      <color rgb="FFFF0000"/>
      <name val="Calibri Light"/>
      <charset val="134"/>
      <scheme val="major"/>
    </font>
    <font>
      <b/>
      <sz val="11"/>
      <color rgb="FF0070C0"/>
      <name val="Calibri Light"/>
      <charset val="134"/>
      <scheme val="major"/>
    </font>
    <font>
      <b/>
      <sz val="11"/>
      <color rgb="FF00B050"/>
      <name val="Calibri Light"/>
      <charset val="134"/>
      <scheme val="major"/>
    </font>
    <font>
      <b/>
      <sz val="11"/>
      <name val="Calibri Light"/>
      <charset val="134"/>
      <scheme val="major"/>
    </font>
    <font>
      <sz val="11"/>
      <color rgb="FF000000"/>
      <name val="Calibri Light"/>
      <charset val="134"/>
      <scheme val="major"/>
    </font>
    <font>
      <b/>
      <sz val="11"/>
      <color theme="1"/>
      <name val="Calibri Light"/>
      <charset val="134"/>
      <scheme val="major"/>
    </font>
    <font>
      <sz val="11"/>
      <color theme="1"/>
      <name val="Calibri Light"/>
      <charset val="134"/>
      <scheme val="major"/>
    </font>
    <font>
      <b/>
      <sz val="11"/>
      <color theme="4"/>
      <name val="Calibri Light"/>
      <charset val="134"/>
      <scheme val="major"/>
    </font>
    <font>
      <b/>
      <sz val="11"/>
      <color theme="1"/>
      <name val="Calibri Light"/>
      <family val="1"/>
      <scheme val="major"/>
    </font>
    <font>
      <b/>
      <sz val="11"/>
      <color rgb="FF0070C0"/>
      <name val="Calibri Light"/>
      <family val="1"/>
      <scheme val="major"/>
    </font>
    <font>
      <b/>
      <sz val="11"/>
      <color rgb="FF00B050"/>
      <name val="Calibri Light"/>
      <family val="1"/>
      <scheme val="major"/>
    </font>
    <font>
      <sz val="11"/>
      <name val="Calibri Light"/>
      <charset val="134"/>
      <scheme val="maj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39991454817346722"/>
        <bgColor indexed="64"/>
      </patternFill>
    </fill>
  </fills>
  <borders count="6">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style="thin">
        <color auto="1"/>
      </right>
      <top/>
      <bottom/>
      <diagonal/>
    </border>
  </borders>
  <cellStyleXfs count="3">
    <xf numFmtId="0" fontId="0" fillId="0" borderId="0"/>
    <xf numFmtId="0" fontId="11" fillId="0" borderId="0">
      <alignment vertical="center"/>
    </xf>
    <xf numFmtId="0" fontId="13" fillId="0" borderId="0" applyBorder="0" applyProtection="0"/>
  </cellStyleXfs>
  <cellXfs count="146">
    <xf numFmtId="0" fontId="0" fillId="0" borderId="0" xfId="0"/>
    <xf numFmtId="0" fontId="0" fillId="0" borderId="0" xfId="0" applyAlignment="1"/>
    <xf numFmtId="0" fontId="0" fillId="2" borderId="0" xfId="0" applyFill="1"/>
    <xf numFmtId="0" fontId="1" fillId="2" borderId="0" xfId="0" applyFont="1" applyFill="1" applyAlignment="1"/>
    <xf numFmtId="0" fontId="0" fillId="2" borderId="0" xfId="0" applyFill="1" applyAlignment="1"/>
    <xf numFmtId="0" fontId="2" fillId="3" borderId="0" xfId="0" applyFont="1" applyFill="1" applyBorder="1" applyAlignment="1">
      <alignment wrapText="1"/>
    </xf>
    <xf numFmtId="0" fontId="3" fillId="3" borderId="1" xfId="0" applyFont="1" applyFill="1" applyBorder="1"/>
    <xf numFmtId="0" fontId="3" fillId="3" borderId="1" xfId="0" applyFont="1" applyFill="1" applyBorder="1" applyAlignment="1">
      <alignment wrapText="1"/>
    </xf>
    <xf numFmtId="0" fontId="4" fillId="3" borderId="1" xfId="0" applyFont="1" applyFill="1" applyBorder="1" applyAlignment="1">
      <alignment horizontal="center" vertical="center"/>
    </xf>
    <xf numFmtId="0" fontId="2" fillId="0" borderId="1" xfId="0" applyFont="1" applyBorder="1"/>
    <xf numFmtId="0" fontId="3" fillId="3" borderId="1" xfId="0" applyFont="1" applyFill="1" applyBorder="1" applyAlignment="1">
      <alignment vertical="center" wrapText="1"/>
    </xf>
    <xf numFmtId="0" fontId="3" fillId="3" borderId="1" xfId="0" applyFont="1" applyFill="1" applyBorder="1" applyAlignment="1">
      <alignment vertical="top" wrapText="1"/>
    </xf>
    <xf numFmtId="0" fontId="3" fillId="0" borderId="1" xfId="0" applyFont="1" applyBorder="1"/>
    <xf numFmtId="0" fontId="5" fillId="3" borderId="1" xfId="0" applyFont="1" applyFill="1" applyBorder="1" applyAlignment="1">
      <alignment wrapText="1"/>
    </xf>
    <xf numFmtId="0" fontId="5" fillId="0" borderId="1" xfId="0" applyFont="1" applyBorder="1" applyAlignment="1">
      <alignment wrapText="1"/>
    </xf>
    <xf numFmtId="0" fontId="5" fillId="3" borderId="0" xfId="0" applyFont="1" applyFill="1" applyBorder="1" applyAlignment="1">
      <alignment wrapText="1"/>
    </xf>
    <xf numFmtId="0" fontId="5" fillId="3" borderId="1" xfId="0" applyFont="1" applyFill="1" applyBorder="1" applyAlignment="1">
      <alignment vertical="center" wrapText="1"/>
    </xf>
    <xf numFmtId="0" fontId="3" fillId="0" borderId="1" xfId="0" applyFont="1" applyBorder="1" applyAlignment="1">
      <alignment horizontal="center" vertical="center"/>
    </xf>
    <xf numFmtId="0" fontId="9" fillId="3" borderId="1" xfId="0" applyFont="1" applyFill="1" applyBorder="1" applyAlignment="1">
      <alignment horizontal="center" vertical="center"/>
    </xf>
    <xf numFmtId="0" fontId="3" fillId="3" borderId="0" xfId="0" applyFont="1" applyFill="1" applyBorder="1" applyAlignment="1">
      <alignment wrapText="1"/>
    </xf>
    <xf numFmtId="0" fontId="3" fillId="0" borderId="0" xfId="0" applyFont="1" applyBorder="1" applyAlignment="1">
      <alignment wrapText="1"/>
    </xf>
    <xf numFmtId="0" fontId="3" fillId="0" borderId="1" xfId="0" applyFont="1" applyBorder="1" applyAlignment="1">
      <alignment vertical="center" wrapText="1"/>
    </xf>
    <xf numFmtId="0" fontId="3" fillId="0" borderId="1" xfId="0" applyFont="1" applyBorder="1" applyAlignment="1">
      <alignment wrapText="1"/>
    </xf>
    <xf numFmtId="0" fontId="10" fillId="0" borderId="1" xfId="0" applyFont="1" applyBorder="1"/>
    <xf numFmtId="0" fontId="2" fillId="0" borderId="0" xfId="0" applyFont="1" applyBorder="1" applyAlignment="1">
      <alignment wrapText="1"/>
    </xf>
    <xf numFmtId="0" fontId="3" fillId="0" borderId="1" xfId="0" applyFont="1" applyBorder="1" applyAlignment="1">
      <alignment vertical="top" wrapText="1"/>
    </xf>
    <xf numFmtId="0" fontId="5" fillId="0" borderId="1" xfId="0" applyFont="1" applyBorder="1" applyAlignment="1">
      <alignment vertical="top" wrapText="1"/>
    </xf>
    <xf numFmtId="0" fontId="3" fillId="0" borderId="1" xfId="0" applyFont="1" applyBorder="1" applyAlignment="1">
      <alignment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1" xfId="0" quotePrefix="1" applyFont="1" applyBorder="1" applyAlignment="1">
      <alignment wrapText="1"/>
    </xf>
    <xf numFmtId="0" fontId="10" fillId="0" borderId="0" xfId="0" applyFont="1"/>
    <xf numFmtId="0" fontId="3" fillId="0" borderId="0" xfId="0" applyFont="1" applyBorder="1" applyAlignment="1">
      <alignment vertical="center"/>
    </xf>
    <xf numFmtId="0" fontId="3" fillId="0" borderId="0" xfId="0" applyFont="1" applyBorder="1"/>
    <xf numFmtId="0" fontId="3" fillId="0" borderId="0" xfId="0" applyFont="1" applyBorder="1" applyAlignment="1">
      <alignment horizontal="left" vertical="center"/>
    </xf>
    <xf numFmtId="0" fontId="2" fillId="0" borderId="0" xfId="0" applyFont="1" applyBorder="1"/>
    <xf numFmtId="0" fontId="3" fillId="0" borderId="0" xfId="0" applyFont="1" applyBorder="1" applyAlignment="1">
      <alignment horizontal="left" wrapText="1"/>
    </xf>
    <xf numFmtId="0" fontId="2" fillId="4" borderId="1" xfId="0" applyFont="1" applyFill="1" applyBorder="1" applyAlignment="1">
      <alignment horizontal="center"/>
    </xf>
    <xf numFmtId="0" fontId="2" fillId="4" borderId="1" xfId="0" applyFont="1" applyFill="1" applyBorder="1" applyAlignment="1">
      <alignment horizontal="center" wrapText="1"/>
    </xf>
    <xf numFmtId="0" fontId="2" fillId="4" borderId="0" xfId="0" applyFont="1" applyFill="1" applyBorder="1" applyAlignment="1">
      <alignment horizontal="center" vertical="center"/>
    </xf>
    <xf numFmtId="0" fontId="2" fillId="0" borderId="0" xfId="0" applyFont="1" applyFill="1" applyBorder="1" applyAlignment="1"/>
    <xf numFmtId="0" fontId="2" fillId="0" borderId="0" xfId="0" applyFont="1" applyFill="1" applyAlignment="1">
      <alignment horizontal="left" vertical="center" wrapText="1" indent="1"/>
    </xf>
    <xf numFmtId="0" fontId="2" fillId="0" borderId="0" xfId="0" applyFont="1" applyFill="1" applyBorder="1" applyAlignment="1">
      <alignment wrapText="1"/>
    </xf>
    <xf numFmtId="0" fontId="5" fillId="0" borderId="0" xfId="0" applyFont="1" applyFill="1" applyBorder="1" applyAlignment="1"/>
    <xf numFmtId="0" fontId="12" fillId="0" borderId="0" xfId="0" applyFont="1" applyFill="1" applyAlignment="1">
      <alignment vertical="center" wrapText="1"/>
    </xf>
    <xf numFmtId="0" fontId="3" fillId="0" borderId="0" xfId="0" applyFont="1" applyFill="1" applyBorder="1" applyAlignment="1"/>
    <xf numFmtId="0" fontId="0" fillId="0" borderId="2" xfId="0" applyBorder="1" applyAlignment="1">
      <alignment vertical="center"/>
    </xf>
    <xf numFmtId="0" fontId="0" fillId="0" borderId="2" xfId="0" applyBorder="1" applyAlignment="1">
      <alignment vertical="center" wrapText="1"/>
    </xf>
    <xf numFmtId="0" fontId="2" fillId="0" borderId="1" xfId="0" applyFont="1" applyFill="1" applyBorder="1" applyAlignment="1"/>
    <xf numFmtId="0" fontId="3" fillId="0" borderId="1" xfId="0" applyFont="1" applyFill="1" applyBorder="1" applyAlignment="1">
      <alignment vertical="center" wrapText="1"/>
    </xf>
    <xf numFmtId="0" fontId="3" fillId="0" borderId="3" xfId="0" applyFont="1" applyFill="1" applyBorder="1" applyAlignment="1">
      <alignment wrapText="1"/>
    </xf>
    <xf numFmtId="0" fontId="3" fillId="0" borderId="1" xfId="0" applyFont="1" applyFill="1" applyBorder="1" applyAlignment="1"/>
    <xf numFmtId="0" fontId="3" fillId="0" borderId="1" xfId="0" applyFont="1" applyFill="1" applyBorder="1" applyAlignment="1">
      <alignment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center"/>
    </xf>
    <xf numFmtId="0" fontId="3" fillId="0" borderId="3" xfId="0" quotePrefix="1" applyFont="1" applyFill="1" applyBorder="1" applyAlignment="1">
      <alignment wrapText="1"/>
    </xf>
    <xf numFmtId="0" fontId="8" fillId="0" borderId="3" xfId="0" applyFont="1" applyFill="1" applyBorder="1" applyAlignment="1">
      <alignment wrapText="1"/>
    </xf>
    <xf numFmtId="0" fontId="3" fillId="0" borderId="4" xfId="0" applyFont="1" applyFill="1" applyBorder="1" applyAlignment="1">
      <alignment wrapText="1"/>
    </xf>
    <xf numFmtId="0" fontId="4" fillId="3" borderId="5" xfId="0" applyFont="1" applyFill="1" applyBorder="1" applyAlignment="1">
      <alignment horizontal="center" vertical="center"/>
    </xf>
    <xf numFmtId="0" fontId="14" fillId="3" borderId="1" xfId="0" applyFont="1" applyFill="1" applyBorder="1" applyAlignment="1">
      <alignment wrapText="1"/>
    </xf>
    <xf numFmtId="0" fontId="15" fillId="3" borderId="1" xfId="0" applyFont="1" applyFill="1" applyBorder="1" applyAlignment="1">
      <alignment wrapText="1"/>
    </xf>
    <xf numFmtId="0" fontId="16" fillId="3" borderId="3" xfId="0" applyFont="1" applyFill="1" applyBorder="1" applyAlignment="1">
      <alignment wrapText="1"/>
    </xf>
    <xf numFmtId="0" fontId="17" fillId="3" borderId="1" xfId="0" applyFont="1" applyFill="1" applyBorder="1" applyAlignment="1">
      <alignment horizontal="center" vertical="center"/>
    </xf>
    <xf numFmtId="0" fontId="15" fillId="3" borderId="3" xfId="0" applyFont="1" applyFill="1" applyBorder="1" applyAlignment="1">
      <alignment wrapText="1"/>
    </xf>
    <xf numFmtId="0" fontId="14" fillId="3" borderId="1" xfId="0" applyFont="1" applyFill="1" applyBorder="1" applyAlignment="1">
      <alignment horizontal="center" wrapText="1"/>
    </xf>
    <xf numFmtId="0" fontId="16" fillId="3" borderId="1" xfId="0" applyFont="1" applyFill="1" applyBorder="1" applyAlignment="1">
      <alignment wrapText="1"/>
    </xf>
    <xf numFmtId="0" fontId="16" fillId="3" borderId="3" xfId="0" applyFont="1" applyFill="1" applyBorder="1" applyAlignment="1"/>
    <xf numFmtId="0" fontId="16" fillId="0" borderId="0" xfId="0" applyFont="1"/>
    <xf numFmtId="0" fontId="19" fillId="0" borderId="0" xfId="0" applyFont="1" applyAlignment="1">
      <alignment wrapText="1"/>
    </xf>
    <xf numFmtId="0" fontId="16" fillId="0" borderId="0" xfId="0" applyFont="1" applyAlignment="1">
      <alignment wrapText="1"/>
    </xf>
    <xf numFmtId="0" fontId="16" fillId="3" borderId="3" xfId="0" applyFont="1" applyFill="1" applyBorder="1" applyAlignment="1">
      <alignment vertical="top" wrapText="1"/>
    </xf>
    <xf numFmtId="0" fontId="20" fillId="3" borderId="1" xfId="0" applyFont="1" applyFill="1" applyBorder="1" applyAlignment="1">
      <alignment wrapText="1"/>
    </xf>
    <xf numFmtId="0" fontId="21" fillId="3" borderId="1" xfId="0" applyFont="1" applyFill="1" applyBorder="1" applyAlignment="1">
      <alignment wrapText="1"/>
    </xf>
    <xf numFmtId="0" fontId="21" fillId="3" borderId="3" xfId="0" applyFont="1" applyFill="1" applyBorder="1" applyAlignment="1">
      <alignment wrapText="1"/>
    </xf>
    <xf numFmtId="0" fontId="21" fillId="3" borderId="1" xfId="0" applyFont="1" applyFill="1" applyBorder="1" applyAlignment="1">
      <alignment horizontal="center" wrapText="1"/>
    </xf>
    <xf numFmtId="0" fontId="18" fillId="3" borderId="1" xfId="0" applyFont="1" applyFill="1" applyBorder="1" applyAlignment="1">
      <alignment horizontal="center" vertical="center" wrapText="1"/>
    </xf>
    <xf numFmtId="0" fontId="15" fillId="3" borderId="3" xfId="0" quotePrefix="1" applyFont="1" applyFill="1" applyBorder="1" applyAlignment="1">
      <alignment wrapText="1"/>
    </xf>
    <xf numFmtId="0" fontId="20" fillId="3" borderId="3" xfId="0" applyFont="1" applyFill="1" applyBorder="1" applyAlignment="1">
      <alignment wrapText="1"/>
    </xf>
    <xf numFmtId="0" fontId="21" fillId="3" borderId="1" xfId="0" applyFont="1" applyFill="1" applyBorder="1" applyAlignment="1">
      <alignment vertical="center" wrapText="1"/>
    </xf>
    <xf numFmtId="0" fontId="21" fillId="3" borderId="3" xfId="0" applyFont="1" applyFill="1" applyBorder="1" applyAlignment="1">
      <alignment horizontal="left" wrapText="1"/>
    </xf>
    <xf numFmtId="0" fontId="15" fillId="3" borderId="1" xfId="0" applyFont="1" applyFill="1" applyBorder="1" applyAlignment="1">
      <alignment vertical="center" wrapText="1"/>
    </xf>
    <xf numFmtId="0" fontId="14" fillId="3" borderId="1" xfId="0" applyFont="1" applyFill="1" applyBorder="1" applyAlignment="1">
      <alignment horizontal="center" vertical="center"/>
    </xf>
    <xf numFmtId="0" fontId="16" fillId="3" borderId="1" xfId="0" applyFont="1" applyFill="1" applyBorder="1" applyAlignment="1">
      <alignment vertical="center" wrapText="1"/>
    </xf>
    <xf numFmtId="0" fontId="21" fillId="3" borderId="1"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15" fillId="3" borderId="1" xfId="0" quotePrefix="1" applyFont="1" applyFill="1" applyBorder="1" applyAlignment="1">
      <alignment wrapText="1"/>
    </xf>
    <xf numFmtId="0" fontId="18" fillId="3" borderId="1" xfId="0" applyFont="1" applyFill="1" applyBorder="1" applyAlignment="1">
      <alignment horizontal="center" vertical="center"/>
    </xf>
    <xf numFmtId="0" fontId="21" fillId="3" borderId="1" xfId="0" applyFont="1" applyFill="1" applyBorder="1" applyAlignment="1">
      <alignment horizontal="left" wrapText="1"/>
    </xf>
    <xf numFmtId="0" fontId="20" fillId="3" borderId="1" xfId="0" applyFont="1" applyFill="1" applyBorder="1" applyAlignment="1">
      <alignment horizontal="center" vertical="center" wrapText="1"/>
    </xf>
    <xf numFmtId="0" fontId="16" fillId="3" borderId="1" xfId="0" applyFont="1" applyFill="1" applyBorder="1" applyAlignment="1"/>
    <xf numFmtId="0" fontId="21" fillId="0" borderId="0" xfId="0" applyFont="1" applyAlignment="1">
      <alignment wrapText="1"/>
    </xf>
    <xf numFmtId="0" fontId="16" fillId="0" borderId="1" xfId="0" applyFont="1" applyBorder="1"/>
    <xf numFmtId="0" fontId="14" fillId="0" borderId="1" xfId="0" applyFont="1" applyBorder="1" applyAlignment="1">
      <alignment horizontal="left"/>
    </xf>
    <xf numFmtId="0" fontId="15" fillId="0" borderId="1" xfId="0" applyFont="1" applyBorder="1" applyAlignment="1">
      <alignment horizontal="left"/>
    </xf>
    <xf numFmtId="0" fontId="16" fillId="0" borderId="1" xfId="0" applyFont="1" applyBorder="1" applyAlignment="1">
      <alignment horizontal="left" wrapText="1"/>
    </xf>
    <xf numFmtId="0" fontId="16" fillId="0" borderId="1" xfId="0" applyFont="1" applyBorder="1" applyAlignment="1">
      <alignment wrapText="1"/>
    </xf>
    <xf numFmtId="0" fontId="14" fillId="0" borderId="1" xfId="0" applyFont="1" applyBorder="1"/>
    <xf numFmtId="0" fontId="22" fillId="0" borderId="1" xfId="0" applyFont="1" applyBorder="1"/>
    <xf numFmtId="0" fontId="22" fillId="0" borderId="1" xfId="0" applyFont="1" applyBorder="1" applyAlignment="1">
      <alignment wrapText="1"/>
    </xf>
    <xf numFmtId="0" fontId="16" fillId="0" borderId="1" xfId="0" applyFont="1" applyBorder="1" applyAlignment="1">
      <alignment horizontal="center" vertical="center"/>
    </xf>
    <xf numFmtId="0" fontId="15" fillId="0" borderId="1" xfId="0" applyFont="1" applyBorder="1" applyAlignment="1">
      <alignment horizontal="left" wrapText="1"/>
    </xf>
    <xf numFmtId="0" fontId="15" fillId="0" borderId="1" xfId="0" applyFont="1" applyBorder="1"/>
    <xf numFmtId="0" fontId="15" fillId="0" borderId="1" xfId="0" applyFont="1" applyBorder="1" applyAlignment="1">
      <alignment wrapText="1"/>
    </xf>
    <xf numFmtId="0" fontId="20" fillId="0" borderId="1" xfId="0" applyFont="1" applyBorder="1"/>
    <xf numFmtId="0" fontId="21" fillId="0" borderId="1" xfId="0" applyFont="1" applyBorder="1"/>
    <xf numFmtId="0" fontId="21" fillId="0" borderId="1" xfId="0" applyFont="1" applyBorder="1" applyAlignment="1">
      <alignment wrapText="1"/>
    </xf>
    <xf numFmtId="0" fontId="23" fillId="3" borderId="1" xfId="0" applyFont="1" applyFill="1" applyBorder="1" applyAlignment="1">
      <alignment horizontal="center" vertical="center"/>
    </xf>
    <xf numFmtId="0" fontId="21" fillId="0" borderId="1" xfId="0" applyFont="1" applyBorder="1" applyAlignment="1">
      <alignment horizontal="center"/>
    </xf>
    <xf numFmtId="0" fontId="20" fillId="0" borderId="1" xfId="0" applyFont="1" applyBorder="1" applyAlignment="1">
      <alignment wrapText="1"/>
    </xf>
    <xf numFmtId="0" fontId="24" fillId="0" borderId="1" xfId="0" applyFont="1" applyBorder="1" applyAlignment="1">
      <alignment wrapText="1"/>
    </xf>
    <xf numFmtId="0" fontId="25" fillId="3" borderId="1" xfId="0" applyFont="1" applyFill="1" applyBorder="1" applyAlignment="1">
      <alignment horizontal="center" vertical="center"/>
    </xf>
    <xf numFmtId="0" fontId="16" fillId="0" borderId="1" xfId="0" applyFont="1" applyBorder="1" applyAlignment="1">
      <alignment vertical="top" wrapText="1"/>
    </xf>
    <xf numFmtId="0" fontId="18" fillId="0" borderId="1" xfId="0" applyFont="1" applyBorder="1" applyAlignment="1">
      <alignment horizontal="center" vertical="center"/>
    </xf>
    <xf numFmtId="0" fontId="21" fillId="0" borderId="1" xfId="0" applyFont="1" applyBorder="1" applyAlignment="1">
      <alignment vertical="center" wrapText="1"/>
    </xf>
    <xf numFmtId="0" fontId="21" fillId="0" borderId="1" xfId="0" applyFont="1" applyBorder="1" applyAlignment="1">
      <alignment vertical="center"/>
    </xf>
    <xf numFmtId="0" fontId="15" fillId="0" borderId="1" xfId="0" applyFont="1" applyBorder="1" applyAlignment="1">
      <alignment vertical="center" wrapText="1"/>
    </xf>
    <xf numFmtId="0" fontId="15" fillId="0" borderId="1" xfId="0" applyFont="1" applyBorder="1" applyAlignment="1">
      <alignment vertical="center"/>
    </xf>
    <xf numFmtId="0" fontId="14" fillId="0" borderId="1" xfId="0" applyFont="1" applyBorder="1" applyAlignment="1">
      <alignment wrapText="1"/>
    </xf>
    <xf numFmtId="0" fontId="14" fillId="0" borderId="1" xfId="0" applyFont="1" applyBorder="1" applyAlignment="1">
      <alignment vertical="center" wrapText="1"/>
    </xf>
    <xf numFmtId="0" fontId="14" fillId="0" borderId="1" xfId="0" applyFont="1" applyBorder="1" applyAlignment="1"/>
    <xf numFmtId="0" fontId="15" fillId="0" borderId="1" xfId="0" applyFont="1" applyBorder="1" applyAlignment="1"/>
    <xf numFmtId="0" fontId="15" fillId="0" borderId="1" xfId="0" applyFont="1" applyBorder="1" applyAlignment="1">
      <alignment vertical="top" wrapText="1"/>
    </xf>
    <xf numFmtId="0" fontId="16" fillId="0" borderId="1" xfId="0" applyFont="1" applyBorder="1" applyAlignment="1">
      <alignment vertical="center" wrapText="1"/>
    </xf>
    <xf numFmtId="0" fontId="16" fillId="0" borderId="1" xfId="0" applyFont="1" applyBorder="1" applyAlignment="1"/>
    <xf numFmtId="0" fontId="16" fillId="0" borderId="1" xfId="0" applyFont="1" applyBorder="1" applyAlignment="1">
      <alignment horizontal="left" vertical="center" wrapText="1"/>
    </xf>
    <xf numFmtId="0" fontId="21" fillId="0" borderId="1" xfId="0" applyFont="1" applyBorder="1" applyAlignment="1">
      <alignment horizontal="left" vertical="center"/>
    </xf>
    <xf numFmtId="0" fontId="21" fillId="0" borderId="0" xfId="0" applyFont="1"/>
    <xf numFmtId="0" fontId="21" fillId="0" borderId="0" xfId="0" applyFont="1" applyAlignment="1">
      <alignment vertical="center"/>
    </xf>
    <xf numFmtId="0" fontId="21" fillId="0" borderId="0" xfId="0" applyFont="1" applyAlignment="1">
      <alignment horizontal="left" vertical="center"/>
    </xf>
    <xf numFmtId="0" fontId="20" fillId="0" borderId="0" xfId="0" applyFont="1"/>
    <xf numFmtId="0" fontId="18" fillId="0" borderId="0" xfId="0" applyFont="1"/>
    <xf numFmtId="0" fontId="26" fillId="0" borderId="1" xfId="0" applyFont="1" applyBorder="1"/>
    <xf numFmtId="0" fontId="18" fillId="0" borderId="1" xfId="0" applyFont="1" applyBorder="1" applyAlignment="1">
      <alignment wrapText="1"/>
    </xf>
    <xf numFmtId="0" fontId="26" fillId="0" borderId="1" xfId="0" applyFont="1" applyBorder="1" applyAlignment="1">
      <alignment wrapText="1"/>
    </xf>
    <xf numFmtId="0" fontId="14" fillId="0" borderId="0" xfId="0" applyFont="1"/>
    <xf numFmtId="0" fontId="15" fillId="0" borderId="0" xfId="0" applyFont="1"/>
    <xf numFmtId="0" fontId="14" fillId="0" borderId="0" xfId="0" applyFont="1" applyAlignment="1">
      <alignment wrapText="1"/>
    </xf>
    <xf numFmtId="0" fontId="26" fillId="0" borderId="0" xfId="0" applyFont="1"/>
    <xf numFmtId="0" fontId="26" fillId="0" borderId="1" xfId="0" applyFont="1" applyBorder="1" applyAlignment="1">
      <alignment horizontal="left" wrapText="1"/>
    </xf>
    <xf numFmtId="0" fontId="18" fillId="0" borderId="0" xfId="0" applyFont="1" applyAlignment="1">
      <alignment wrapText="1"/>
    </xf>
    <xf numFmtId="0" fontId="26" fillId="0" borderId="1" xfId="0" applyFont="1" applyBorder="1" applyAlignment="1">
      <alignment vertical="center" wrapText="1"/>
    </xf>
    <xf numFmtId="0" fontId="26" fillId="0" borderId="0" xfId="0" applyFont="1" applyAlignment="1">
      <alignment wrapText="1"/>
    </xf>
    <xf numFmtId="0" fontId="18" fillId="0" borderId="1" xfId="0" applyFont="1" applyBorder="1"/>
    <xf numFmtId="0" fontId="26" fillId="0" borderId="1" xfId="0" applyFont="1" applyBorder="1" applyAlignment="1">
      <alignment vertical="center"/>
    </xf>
    <xf numFmtId="0" fontId="26" fillId="0" borderId="1" xfId="0" applyFont="1" applyBorder="1" applyAlignment="1">
      <alignment horizontal="left" vertical="center"/>
    </xf>
  </cellXfs>
  <cellStyles count="3">
    <cellStyle name="Excel Built-in Normal" xfId="2"/>
    <cellStyle name="Normal" xfId="0" builtinId="0"/>
    <cellStyle name="Normal 2" xfId="1"/>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Medium2" defaultPivotStyle="PivotStyleLight16">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topLeftCell="B1" zoomScaleNormal="100" workbookViewId="0">
      <selection activeCell="B1" sqref="A1:XFD1"/>
    </sheetView>
  </sheetViews>
  <sheetFormatPr defaultRowHeight="15"/>
  <cols>
    <col min="1" max="1" width="19.85546875" customWidth="1"/>
    <col min="2" max="2" width="22.140625" customWidth="1"/>
    <col min="3" max="3" width="88.28515625" customWidth="1"/>
    <col min="4" max="4" width="68.140625" customWidth="1"/>
    <col min="5" max="5" width="33.140625" customWidth="1"/>
  </cols>
  <sheetData>
    <row r="1" spans="1:5" s="2" customFormat="1">
      <c r="A1" s="2" t="s">
        <v>3</v>
      </c>
      <c r="B1" s="2" t="s">
        <v>3</v>
      </c>
      <c r="C1" s="2" t="s">
        <v>4</v>
      </c>
      <c r="D1" s="2" t="s">
        <v>5</v>
      </c>
      <c r="E1" s="2" t="s">
        <v>28</v>
      </c>
    </row>
    <row r="2" spans="1:5">
      <c r="C2" s="2" t="s">
        <v>22</v>
      </c>
    </row>
    <row r="3" spans="1:5">
      <c r="C3" t="s">
        <v>7</v>
      </c>
    </row>
    <row r="4" spans="1:5">
      <c r="C4" t="s">
        <v>172</v>
      </c>
    </row>
    <row r="5" spans="1:5">
      <c r="B5" t="s">
        <v>0</v>
      </c>
      <c r="C5" s="1" t="s">
        <v>1</v>
      </c>
      <c r="D5" t="s">
        <v>2</v>
      </c>
      <c r="E5" t="s">
        <v>29</v>
      </c>
    </row>
    <row r="6" spans="1:5">
      <c r="C6" s="1" t="s">
        <v>10</v>
      </c>
    </row>
    <row r="7" spans="1:5">
      <c r="C7" s="1" t="s">
        <v>11</v>
      </c>
      <c r="D7" t="s">
        <v>2</v>
      </c>
    </row>
    <row r="8" spans="1:5">
      <c r="A8" t="s">
        <v>6</v>
      </c>
      <c r="C8" s="1" t="s">
        <v>12</v>
      </c>
    </row>
    <row r="9" spans="1:5">
      <c r="C9" s="1" t="s">
        <v>8</v>
      </c>
      <c r="D9" t="s">
        <v>2</v>
      </c>
    </row>
    <row r="10" spans="1:5">
      <c r="C10" s="1" t="s">
        <v>13</v>
      </c>
    </row>
    <row r="11" spans="1:5">
      <c r="C11" s="1" t="s">
        <v>9</v>
      </c>
      <c r="D11" t="s">
        <v>2</v>
      </c>
    </row>
    <row r="12" spans="1:5">
      <c r="C12" s="1" t="s">
        <v>14</v>
      </c>
    </row>
    <row r="13" spans="1:5">
      <c r="C13" s="1" t="s">
        <v>15</v>
      </c>
      <c r="D13" t="s">
        <v>2</v>
      </c>
    </row>
    <row r="14" spans="1:5">
      <c r="C14" s="1" t="s">
        <v>16</v>
      </c>
    </row>
    <row r="15" spans="1:5">
      <c r="C15" s="1" t="s">
        <v>17</v>
      </c>
      <c r="D15" t="s">
        <v>2</v>
      </c>
    </row>
    <row r="16" spans="1:5">
      <c r="C16" s="1" t="s">
        <v>18</v>
      </c>
      <c r="D16" t="s">
        <v>2</v>
      </c>
    </row>
    <row r="17" spans="3:4">
      <c r="C17" s="1" t="s">
        <v>19</v>
      </c>
      <c r="D17" t="s">
        <v>2</v>
      </c>
    </row>
    <row r="18" spans="3:4">
      <c r="C18" s="1" t="s">
        <v>20</v>
      </c>
      <c r="D18" t="s">
        <v>2</v>
      </c>
    </row>
    <row r="19" spans="3:4">
      <c r="C19" s="1" t="s">
        <v>21</v>
      </c>
      <c r="D19" t="s">
        <v>2</v>
      </c>
    </row>
    <row r="20" spans="3:4" ht="15.75">
      <c r="C20" s="3" t="s">
        <v>23</v>
      </c>
    </row>
    <row r="21" spans="3:4">
      <c r="C21" s="1" t="s">
        <v>7</v>
      </c>
    </row>
    <row r="22" spans="3:4">
      <c r="C22" s="1" t="s">
        <v>24</v>
      </c>
      <c r="D22" t="s">
        <v>2</v>
      </c>
    </row>
    <row r="23" spans="3:4">
      <c r="C23" s="1" t="s">
        <v>25</v>
      </c>
      <c r="D23" t="s">
        <v>2</v>
      </c>
    </row>
    <row r="24" spans="3:4">
      <c r="C24" s="1" t="s">
        <v>21</v>
      </c>
      <c r="D24" t="s">
        <v>2</v>
      </c>
    </row>
    <row r="25" spans="3:4">
      <c r="C25" s="4" t="s">
        <v>26</v>
      </c>
    </row>
    <row r="26" spans="3:4">
      <c r="C26" s="4" t="s">
        <v>7</v>
      </c>
    </row>
    <row r="27" spans="3:4">
      <c r="C27" s="1" t="s">
        <v>27</v>
      </c>
      <c r="D27" t="s">
        <v>2</v>
      </c>
    </row>
    <row r="28" spans="3:4">
      <c r="C28" s="1" t="s">
        <v>30</v>
      </c>
    </row>
    <row r="29" spans="3:4">
      <c r="C29" s="1" t="s">
        <v>31</v>
      </c>
      <c r="D29" t="s">
        <v>2</v>
      </c>
    </row>
    <row r="30" spans="3:4">
      <c r="C30" s="1" t="s">
        <v>30</v>
      </c>
    </row>
    <row r="31" spans="3:4">
      <c r="C31" s="1" t="s">
        <v>32</v>
      </c>
      <c r="D31" t="s">
        <v>2</v>
      </c>
    </row>
    <row r="32" spans="3:4">
      <c r="C32" s="1" t="s">
        <v>30</v>
      </c>
    </row>
    <row r="33" spans="3:4">
      <c r="C33" s="1" t="s">
        <v>33</v>
      </c>
      <c r="D33" t="s">
        <v>2</v>
      </c>
    </row>
    <row r="34" spans="3:4">
      <c r="C34" s="1" t="s">
        <v>30</v>
      </c>
    </row>
    <row r="35" spans="3:4">
      <c r="C35" s="1" t="s">
        <v>34</v>
      </c>
      <c r="D35" t="s">
        <v>2</v>
      </c>
    </row>
    <row r="36" spans="3:4">
      <c r="C36" s="1" t="s">
        <v>30</v>
      </c>
    </row>
    <row r="37" spans="3:4">
      <c r="C37" s="1" t="s">
        <v>35</v>
      </c>
      <c r="D37" t="s">
        <v>2</v>
      </c>
    </row>
    <row r="38" spans="3:4">
      <c r="C38" s="1" t="s">
        <v>30</v>
      </c>
    </row>
    <row r="39" spans="3:4">
      <c r="C39" s="4" t="s">
        <v>36</v>
      </c>
    </row>
    <row r="40" spans="3:4">
      <c r="C40" s="1" t="s">
        <v>37</v>
      </c>
      <c r="D40" t="s">
        <v>2</v>
      </c>
    </row>
    <row r="41" spans="3:4">
      <c r="C41" s="1" t="s">
        <v>38</v>
      </c>
    </row>
    <row r="42" spans="3:4">
      <c r="C42" s="1" t="s">
        <v>39</v>
      </c>
      <c r="D42" t="s">
        <v>2</v>
      </c>
    </row>
    <row r="43" spans="3:4">
      <c r="C43" s="1" t="s">
        <v>38</v>
      </c>
    </row>
    <row r="44" spans="3:4">
      <c r="C44" s="1" t="s">
        <v>40</v>
      </c>
      <c r="D44" t="s">
        <v>2</v>
      </c>
    </row>
    <row r="45" spans="3:4">
      <c r="C45" s="1" t="s">
        <v>41</v>
      </c>
      <c r="D45" t="s">
        <v>2</v>
      </c>
    </row>
    <row r="46" spans="3:4">
      <c r="C46" s="1" t="s">
        <v>42</v>
      </c>
      <c r="D46" t="s">
        <v>2</v>
      </c>
    </row>
    <row r="47" spans="3:4">
      <c r="C47" s="1" t="s">
        <v>43</v>
      </c>
      <c r="D47" t="s">
        <v>2</v>
      </c>
    </row>
    <row r="48" spans="3:4">
      <c r="C48" s="1" t="s">
        <v>44</v>
      </c>
      <c r="D48" t="s">
        <v>2</v>
      </c>
    </row>
    <row r="49" spans="3:4">
      <c r="C49" s="4" t="s">
        <v>63</v>
      </c>
    </row>
    <row r="50" spans="3:4">
      <c r="C50" s="1" t="s">
        <v>64</v>
      </c>
      <c r="D50" t="s">
        <v>2</v>
      </c>
    </row>
    <row r="51" spans="3:4">
      <c r="C51" s="1" t="s">
        <v>65</v>
      </c>
      <c r="D51" t="s">
        <v>2</v>
      </c>
    </row>
    <row r="52" spans="3:4">
      <c r="C52" s="1" t="s">
        <v>66</v>
      </c>
      <c r="D52" t="s">
        <v>2</v>
      </c>
    </row>
    <row r="53" spans="3:4">
      <c r="C53" s="1" t="s">
        <v>67</v>
      </c>
      <c r="D53" t="s">
        <v>2</v>
      </c>
    </row>
    <row r="54" spans="3:4">
      <c r="C54" s="4" t="s">
        <v>68</v>
      </c>
    </row>
    <row r="55" spans="3:4">
      <c r="C55" s="1" t="s">
        <v>69</v>
      </c>
      <c r="D55" t="s">
        <v>2</v>
      </c>
    </row>
    <row r="56" spans="3:4">
      <c r="C56" s="1" t="s">
        <v>166</v>
      </c>
      <c r="D56" t="s">
        <v>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election sqref="A1:XFD1"/>
    </sheetView>
  </sheetViews>
  <sheetFormatPr defaultRowHeight="15"/>
  <cols>
    <col min="1" max="1" width="24.42578125" customWidth="1"/>
    <col min="2" max="2" width="17.140625" customWidth="1"/>
    <col min="3" max="3" width="75.85546875" customWidth="1"/>
    <col min="4" max="4" width="34.85546875" customWidth="1"/>
  </cols>
  <sheetData>
    <row r="1" spans="1:4" s="2" customFormat="1">
      <c r="A1" s="2" t="s">
        <v>3</v>
      </c>
      <c r="C1" s="2" t="s">
        <v>4</v>
      </c>
      <c r="D1" s="2" t="s">
        <v>5</v>
      </c>
    </row>
    <row r="2" spans="1:4">
      <c r="C2" t="s">
        <v>7</v>
      </c>
    </row>
    <row r="3" spans="1:4">
      <c r="C3" t="s">
        <v>171</v>
      </c>
    </row>
    <row r="4" spans="1:4">
      <c r="A4" t="s">
        <v>45</v>
      </c>
      <c r="C4" t="s">
        <v>1</v>
      </c>
      <c r="D4" t="s">
        <v>2</v>
      </c>
    </row>
    <row r="5" spans="1:4">
      <c r="C5" t="s">
        <v>10</v>
      </c>
    </row>
    <row r="6" spans="1:4">
      <c r="C6" t="s">
        <v>48</v>
      </c>
      <c r="D6" t="s">
        <v>2</v>
      </c>
    </row>
    <row r="7" spans="1:4">
      <c r="C7" t="s">
        <v>47</v>
      </c>
    </row>
    <row r="8" spans="1:4">
      <c r="C8" t="s">
        <v>49</v>
      </c>
      <c r="D8" t="s">
        <v>2</v>
      </c>
    </row>
    <row r="9" spans="1:4">
      <c r="B9" t="s">
        <v>46</v>
      </c>
      <c r="C9" t="s">
        <v>50</v>
      </c>
      <c r="D9" t="s">
        <v>2</v>
      </c>
    </row>
    <row r="10" spans="1:4">
      <c r="C10" t="s">
        <v>51</v>
      </c>
    </row>
    <row r="11" spans="1:4">
      <c r="C11" t="s">
        <v>52</v>
      </c>
      <c r="D11" t="s">
        <v>2</v>
      </c>
    </row>
    <row r="12" spans="1:4">
      <c r="C12" t="s">
        <v>53</v>
      </c>
      <c r="D12" t="s">
        <v>2</v>
      </c>
    </row>
    <row r="13" spans="1:4">
      <c r="C13" t="s">
        <v>54</v>
      </c>
      <c r="D13" t="s">
        <v>2</v>
      </c>
    </row>
    <row r="14" spans="1:4">
      <c r="C14" t="s">
        <v>167</v>
      </c>
      <c r="D14" t="s">
        <v>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election activeCell="A5" sqref="A5"/>
    </sheetView>
  </sheetViews>
  <sheetFormatPr defaultRowHeight="15"/>
  <cols>
    <col min="1" max="1" width="18.42578125" customWidth="1"/>
    <col min="2" max="2" width="46.7109375" customWidth="1"/>
    <col min="3" max="3" width="34" customWidth="1"/>
    <col min="4" max="4" width="17" customWidth="1"/>
    <col min="5" max="5" width="23.28515625" customWidth="1"/>
  </cols>
  <sheetData>
    <row r="1" spans="1:3" s="2" customFormat="1">
      <c r="A1" s="2" t="s">
        <v>3</v>
      </c>
      <c r="B1" s="2" t="s">
        <v>4</v>
      </c>
      <c r="C1" s="2" t="s">
        <v>5</v>
      </c>
    </row>
    <row r="2" spans="1:3">
      <c r="B2" t="s">
        <v>7</v>
      </c>
    </row>
    <row r="3" spans="1:3">
      <c r="B3" t="s">
        <v>170</v>
      </c>
    </row>
    <row r="4" spans="1:3">
      <c r="A4" s="1" t="s">
        <v>55</v>
      </c>
      <c r="B4" t="s">
        <v>58</v>
      </c>
      <c r="C4" t="s">
        <v>2</v>
      </c>
    </row>
    <row r="5" spans="1:3">
      <c r="A5" s="1" t="s">
        <v>56</v>
      </c>
      <c r="B5" t="s">
        <v>59</v>
      </c>
      <c r="C5" t="s">
        <v>2</v>
      </c>
    </row>
    <row r="6" spans="1:3">
      <c r="B6" t="s">
        <v>57</v>
      </c>
      <c r="C6" t="s">
        <v>2</v>
      </c>
    </row>
    <row r="7" spans="1:3">
      <c r="B7" t="s">
        <v>60</v>
      </c>
      <c r="C7" t="s">
        <v>2</v>
      </c>
    </row>
    <row r="8" spans="1:3">
      <c r="B8" t="s">
        <v>62</v>
      </c>
      <c r="C8" t="s">
        <v>2</v>
      </c>
    </row>
    <row r="9" spans="1:3">
      <c r="B9" t="s">
        <v>61</v>
      </c>
      <c r="C9" t="s">
        <v>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election activeCell="B5" sqref="B5"/>
    </sheetView>
  </sheetViews>
  <sheetFormatPr defaultRowHeight="15"/>
  <cols>
    <col min="1" max="1" width="28.85546875" customWidth="1"/>
    <col min="2" max="2" width="81" customWidth="1"/>
    <col min="3" max="3" width="37" customWidth="1"/>
    <col min="4" max="4" width="21.5703125" customWidth="1"/>
  </cols>
  <sheetData>
    <row r="1" spans="1:3" s="2" customFormat="1">
      <c r="A1" s="2" t="s">
        <v>3</v>
      </c>
      <c r="B1" s="2" t="s">
        <v>4</v>
      </c>
      <c r="C1" s="2" t="s">
        <v>5</v>
      </c>
    </row>
    <row r="2" spans="1:3">
      <c r="B2" t="s">
        <v>7</v>
      </c>
    </row>
    <row r="3" spans="1:3">
      <c r="B3" t="s">
        <v>169</v>
      </c>
      <c r="C3" t="s">
        <v>2</v>
      </c>
    </row>
    <row r="4" spans="1:3">
      <c r="A4" s="2" t="s">
        <v>168</v>
      </c>
      <c r="B4" t="s">
        <v>58</v>
      </c>
      <c r="C4" t="s">
        <v>2</v>
      </c>
    </row>
    <row r="5" spans="1:3">
      <c r="B5" t="s">
        <v>59</v>
      </c>
      <c r="C5" t="s">
        <v>2</v>
      </c>
    </row>
    <row r="6" spans="1:3">
      <c r="B6" t="s">
        <v>173</v>
      </c>
      <c r="C6" t="s">
        <v>2</v>
      </c>
    </row>
    <row r="7" spans="1:3">
      <c r="B7" t="s">
        <v>174</v>
      </c>
      <c r="C7" t="s">
        <v>2</v>
      </c>
    </row>
    <row r="8" spans="1:3">
      <c r="B8" t="s">
        <v>175</v>
      </c>
      <c r="C8" t="s">
        <v>2</v>
      </c>
    </row>
    <row r="9" spans="1:3">
      <c r="B9" t="s">
        <v>176</v>
      </c>
      <c r="C9" t="s">
        <v>2</v>
      </c>
    </row>
    <row r="10" spans="1:3">
      <c r="B10" t="s">
        <v>177</v>
      </c>
      <c r="C10" t="s">
        <v>2</v>
      </c>
    </row>
    <row r="11" spans="1:3">
      <c r="B11" t="s">
        <v>184</v>
      </c>
    </row>
    <row r="12" spans="1:3">
      <c r="B12" t="s">
        <v>178</v>
      </c>
      <c r="C12" t="s">
        <v>2</v>
      </c>
    </row>
    <row r="13" spans="1:3">
      <c r="B13" t="s">
        <v>179</v>
      </c>
      <c r="C13" t="s">
        <v>2</v>
      </c>
    </row>
    <row r="14" spans="1:3">
      <c r="B14" t="s">
        <v>180</v>
      </c>
      <c r="C14" t="s">
        <v>2</v>
      </c>
    </row>
    <row r="15" spans="1:3">
      <c r="A15" s="2" t="s">
        <v>183</v>
      </c>
      <c r="B15" t="s">
        <v>181</v>
      </c>
      <c r="C15" t="s">
        <v>2</v>
      </c>
    </row>
    <row r="16" spans="1:3">
      <c r="B16" t="s">
        <v>182</v>
      </c>
      <c r="C16" t="s">
        <v>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4"/>
  <sheetViews>
    <sheetView topLeftCell="A40" workbookViewId="0">
      <selection activeCell="E23" sqref="E23"/>
    </sheetView>
  </sheetViews>
  <sheetFormatPr defaultRowHeight="15"/>
  <cols>
    <col min="1" max="1" width="24.28515625" customWidth="1"/>
    <col min="2" max="2" width="30.85546875" customWidth="1"/>
    <col min="3" max="3" width="31.42578125" customWidth="1"/>
    <col min="4" max="4" width="21.7109375" customWidth="1"/>
    <col min="5" max="5" width="28.7109375" customWidth="1"/>
  </cols>
  <sheetData>
    <row r="1" spans="1:5" ht="26.25">
      <c r="A1" s="5" t="s">
        <v>70</v>
      </c>
      <c r="B1" s="6" t="s">
        <v>71</v>
      </c>
      <c r="C1" s="7" t="s">
        <v>72</v>
      </c>
      <c r="D1" s="8" t="s">
        <v>2</v>
      </c>
      <c r="E1" s="9"/>
    </row>
    <row r="2" spans="1:5" ht="63.75">
      <c r="A2" s="5" t="s">
        <v>73</v>
      </c>
      <c r="B2" s="10"/>
      <c r="C2" s="11" t="s">
        <v>165</v>
      </c>
      <c r="D2" s="8" t="s">
        <v>2</v>
      </c>
      <c r="E2" s="12"/>
    </row>
    <row r="3" spans="1:5">
      <c r="A3" s="5" t="s">
        <v>74</v>
      </c>
      <c r="B3" s="6" t="s">
        <v>75</v>
      </c>
      <c r="C3" s="7" t="s">
        <v>76</v>
      </c>
      <c r="D3" s="8" t="s">
        <v>2</v>
      </c>
      <c r="E3" s="12"/>
    </row>
    <row r="4" spans="1:5">
      <c r="A4" s="5" t="s">
        <v>77</v>
      </c>
      <c r="B4" s="10" t="s">
        <v>75</v>
      </c>
      <c r="C4" s="7" t="s">
        <v>76</v>
      </c>
      <c r="D4" s="8"/>
      <c r="E4" s="12"/>
    </row>
    <row r="5" spans="1:5" ht="26.25">
      <c r="A5" s="5"/>
      <c r="B5" s="10"/>
      <c r="C5" s="13" t="s">
        <v>78</v>
      </c>
      <c r="D5" s="8" t="s">
        <v>2</v>
      </c>
      <c r="E5" s="12"/>
    </row>
    <row r="6" spans="1:5" ht="26.25">
      <c r="A6" s="5"/>
      <c r="B6" s="10"/>
      <c r="C6" s="13" t="s">
        <v>79</v>
      </c>
      <c r="D6" s="8" t="s">
        <v>2</v>
      </c>
      <c r="E6" s="12"/>
    </row>
    <row r="7" spans="1:5" ht="39">
      <c r="A7" s="5"/>
      <c r="B7" s="10"/>
      <c r="C7" s="13" t="s">
        <v>80</v>
      </c>
      <c r="D7" s="8" t="s">
        <v>2</v>
      </c>
      <c r="E7" s="12"/>
    </row>
    <row r="8" spans="1:5" ht="26.25">
      <c r="A8" s="5"/>
      <c r="B8" s="10"/>
      <c r="C8" s="13" t="s">
        <v>81</v>
      </c>
      <c r="D8" s="8" t="s">
        <v>2</v>
      </c>
      <c r="E8" s="12"/>
    </row>
    <row r="9" spans="1:5" ht="39">
      <c r="A9" s="5"/>
      <c r="B9" s="10"/>
      <c r="C9" s="13" t="s">
        <v>82</v>
      </c>
      <c r="D9" s="8" t="s">
        <v>2</v>
      </c>
      <c r="E9" s="12"/>
    </row>
    <row r="10" spans="1:5">
      <c r="A10" s="5" t="s">
        <v>83</v>
      </c>
      <c r="B10" s="10" t="s">
        <v>75</v>
      </c>
      <c r="C10" s="7" t="s">
        <v>274</v>
      </c>
      <c r="D10" s="8" t="s">
        <v>2</v>
      </c>
      <c r="E10" s="12"/>
    </row>
    <row r="11" spans="1:5" ht="26.25">
      <c r="A11" s="5"/>
      <c r="B11" s="10"/>
      <c r="C11" s="7" t="s">
        <v>602</v>
      </c>
      <c r="D11" s="8"/>
      <c r="E11" s="12"/>
    </row>
    <row r="12" spans="1:5" ht="90">
      <c r="A12" s="15"/>
      <c r="B12" s="16"/>
      <c r="C12" s="13" t="s">
        <v>84</v>
      </c>
      <c r="D12" s="8" t="s">
        <v>2</v>
      </c>
      <c r="E12" s="12"/>
    </row>
    <row r="13" spans="1:5" ht="51.75">
      <c r="A13" s="15"/>
      <c r="B13" s="16"/>
      <c r="C13" s="13" t="s">
        <v>85</v>
      </c>
      <c r="D13" s="8" t="s">
        <v>2</v>
      </c>
      <c r="E13" s="12"/>
    </row>
    <row r="14" spans="1:5" ht="39">
      <c r="A14" s="15"/>
      <c r="B14" s="16"/>
      <c r="C14" s="13" t="s">
        <v>86</v>
      </c>
      <c r="D14" s="8" t="s">
        <v>2</v>
      </c>
      <c r="E14" s="12"/>
    </row>
    <row r="15" spans="1:5" ht="39">
      <c r="A15" s="15"/>
      <c r="B15" s="16"/>
      <c r="C15" s="13" t="s">
        <v>87</v>
      </c>
      <c r="D15" s="8" t="s">
        <v>2</v>
      </c>
      <c r="E15" s="12"/>
    </row>
    <row r="16" spans="1:5" ht="26.25">
      <c r="A16" s="15"/>
      <c r="B16" s="16"/>
      <c r="C16" s="13" t="s">
        <v>88</v>
      </c>
      <c r="D16" s="8" t="s">
        <v>2</v>
      </c>
      <c r="E16" s="12"/>
    </row>
    <row r="17" spans="1:5" ht="39">
      <c r="A17" s="5"/>
      <c r="B17" s="10"/>
      <c r="C17" s="13" t="s">
        <v>89</v>
      </c>
      <c r="D17" s="8" t="s">
        <v>2</v>
      </c>
      <c r="E17" s="12"/>
    </row>
    <row r="18" spans="1:5" ht="39">
      <c r="A18" s="5"/>
      <c r="B18" s="10"/>
      <c r="C18" s="13" t="s">
        <v>90</v>
      </c>
      <c r="D18" s="8" t="s">
        <v>2</v>
      </c>
      <c r="E18" s="12"/>
    </row>
    <row r="19" spans="1:5" ht="26.25">
      <c r="A19" s="15"/>
      <c r="B19" s="16"/>
      <c r="C19" s="13" t="s">
        <v>276</v>
      </c>
      <c r="D19" s="8" t="s">
        <v>2</v>
      </c>
      <c r="E19" s="12"/>
    </row>
    <row r="20" spans="1:5">
      <c r="A20" s="15"/>
      <c r="B20" s="16"/>
      <c r="C20" s="13"/>
      <c r="D20" s="8"/>
      <c r="E20" s="12"/>
    </row>
    <row r="21" spans="1:5" ht="26.25">
      <c r="A21" s="15"/>
      <c r="B21" s="16"/>
      <c r="C21" s="13" t="s">
        <v>275</v>
      </c>
      <c r="D21" s="8" t="s">
        <v>2</v>
      </c>
      <c r="E21" s="12"/>
    </row>
    <row r="22" spans="1:5" ht="51.75">
      <c r="A22" s="15"/>
      <c r="B22" s="16"/>
      <c r="C22" s="13" t="s">
        <v>91</v>
      </c>
      <c r="D22" s="8" t="s">
        <v>2</v>
      </c>
      <c r="E22" s="12"/>
    </row>
    <row r="23" spans="1:5" ht="25.5">
      <c r="A23" s="19" t="s">
        <v>92</v>
      </c>
      <c r="B23" s="10" t="s">
        <v>93</v>
      </c>
      <c r="C23" s="7" t="s">
        <v>94</v>
      </c>
      <c r="D23" s="8" t="s">
        <v>2</v>
      </c>
      <c r="E23" s="12" t="s">
        <v>603</v>
      </c>
    </row>
    <row r="24" spans="1:5" ht="26.25">
      <c r="A24" s="19" t="s">
        <v>95</v>
      </c>
      <c r="B24" s="10" t="s">
        <v>96</v>
      </c>
      <c r="C24" s="7" t="s">
        <v>97</v>
      </c>
      <c r="D24" s="8" t="s">
        <v>2</v>
      </c>
      <c r="E24" s="12"/>
    </row>
    <row r="25" spans="1:5" ht="51.75">
      <c r="A25" s="19" t="s">
        <v>98</v>
      </c>
      <c r="B25" s="10" t="s">
        <v>75</v>
      </c>
      <c r="C25" s="7" t="s">
        <v>99</v>
      </c>
      <c r="D25" s="8" t="s">
        <v>2</v>
      </c>
      <c r="E25" s="12"/>
    </row>
    <row r="26" spans="1:5" ht="39">
      <c r="A26" s="19"/>
      <c r="B26" s="10" t="s">
        <v>100</v>
      </c>
      <c r="C26" s="7" t="s">
        <v>101</v>
      </c>
      <c r="D26" s="8" t="s">
        <v>2</v>
      </c>
      <c r="E26" s="12"/>
    </row>
    <row r="27" spans="1:5" ht="26.25">
      <c r="A27" s="19"/>
      <c r="B27" s="10" t="s">
        <v>102</v>
      </c>
      <c r="C27" s="7" t="s">
        <v>103</v>
      </c>
      <c r="D27" s="8" t="s">
        <v>2</v>
      </c>
      <c r="E27" s="17" t="s">
        <v>104</v>
      </c>
    </row>
    <row r="28" spans="1:5" ht="26.25">
      <c r="A28" s="19"/>
      <c r="B28" s="10" t="s">
        <v>105</v>
      </c>
      <c r="C28" s="7" t="s">
        <v>106</v>
      </c>
      <c r="D28" s="8" t="s">
        <v>2</v>
      </c>
      <c r="E28" s="17"/>
    </row>
    <row r="29" spans="1:5" ht="26.25">
      <c r="A29" s="5" t="s">
        <v>107</v>
      </c>
      <c r="B29" s="10" t="s">
        <v>75</v>
      </c>
      <c r="C29" s="7" t="s">
        <v>108</v>
      </c>
      <c r="D29" s="8" t="s">
        <v>2</v>
      </c>
      <c r="E29" s="17"/>
    </row>
    <row r="30" spans="1:5" ht="39">
      <c r="A30" s="5"/>
      <c r="B30" s="10"/>
      <c r="C30" s="13" t="s">
        <v>109</v>
      </c>
      <c r="D30" s="8" t="s">
        <v>2</v>
      </c>
      <c r="E30" s="17"/>
    </row>
    <row r="31" spans="1:5" ht="64.5">
      <c r="A31" s="5"/>
      <c r="B31" s="10"/>
      <c r="C31" s="13" t="s">
        <v>110</v>
      </c>
      <c r="D31" s="8" t="s">
        <v>2</v>
      </c>
      <c r="E31" s="17"/>
    </row>
    <row r="32" spans="1:5" ht="51">
      <c r="A32" s="19" t="s">
        <v>111</v>
      </c>
      <c r="B32" s="10" t="s">
        <v>112</v>
      </c>
      <c r="C32" s="10" t="s">
        <v>113</v>
      </c>
      <c r="D32" s="8" t="s">
        <v>2</v>
      </c>
      <c r="E32" s="17"/>
    </row>
    <row r="33" spans="1:5" ht="25.5">
      <c r="A33" s="19" t="s">
        <v>114</v>
      </c>
      <c r="B33" s="6" t="s">
        <v>115</v>
      </c>
      <c r="C33" s="10" t="s">
        <v>116</v>
      </c>
      <c r="D33" s="8" t="s">
        <v>2</v>
      </c>
      <c r="E33" s="17"/>
    </row>
    <row r="34" spans="1:5" ht="26.25">
      <c r="A34" s="15"/>
      <c r="B34" s="16"/>
      <c r="C34" s="13" t="s">
        <v>88</v>
      </c>
      <c r="D34" s="8" t="s">
        <v>2</v>
      </c>
      <c r="E34" s="17"/>
    </row>
    <row r="35" spans="1:5" ht="39">
      <c r="A35" s="5"/>
      <c r="B35" s="10"/>
      <c r="C35" s="13" t="s">
        <v>89</v>
      </c>
      <c r="D35" s="8" t="s">
        <v>2</v>
      </c>
      <c r="E35" s="17"/>
    </row>
    <row r="36" spans="1:5" ht="39">
      <c r="A36" s="5"/>
      <c r="B36" s="10"/>
      <c r="C36" s="13" t="s">
        <v>90</v>
      </c>
      <c r="D36" s="8" t="s">
        <v>2</v>
      </c>
      <c r="E36" s="12"/>
    </row>
    <row r="37" spans="1:5" ht="26.25">
      <c r="A37" s="20" t="s">
        <v>105</v>
      </c>
      <c r="B37" s="21" t="s">
        <v>117</v>
      </c>
      <c r="C37" s="22" t="s">
        <v>118</v>
      </c>
      <c r="D37" s="8" t="s">
        <v>2</v>
      </c>
      <c r="E37" s="12"/>
    </row>
    <row r="38" spans="1:5">
      <c r="A38" s="20"/>
      <c r="B38" s="21" t="s">
        <v>119</v>
      </c>
      <c r="C38" s="22" t="s">
        <v>120</v>
      </c>
      <c r="D38" s="8" t="s">
        <v>2</v>
      </c>
      <c r="E38" s="12"/>
    </row>
    <row r="39" spans="1:5">
      <c r="A39" s="20"/>
      <c r="B39" s="21" t="s">
        <v>121</v>
      </c>
      <c r="C39" s="22" t="s">
        <v>122</v>
      </c>
      <c r="D39" s="8" t="s">
        <v>2</v>
      </c>
      <c r="E39" s="23"/>
    </row>
    <row r="40" spans="1:5" ht="26.25">
      <c r="A40" s="20" t="s">
        <v>123</v>
      </c>
      <c r="B40" s="21" t="s">
        <v>124</v>
      </c>
      <c r="C40" s="22" t="s">
        <v>125</v>
      </c>
      <c r="D40" s="8" t="s">
        <v>2</v>
      </c>
      <c r="E40" s="23"/>
    </row>
    <row r="41" spans="1:5" ht="26.25">
      <c r="A41" s="20"/>
      <c r="B41" s="21"/>
      <c r="C41" s="14" t="s">
        <v>126</v>
      </c>
      <c r="D41" s="8" t="s">
        <v>2</v>
      </c>
      <c r="E41" s="12"/>
    </row>
    <row r="42" spans="1:5" ht="26.25">
      <c r="A42" s="24" t="s">
        <v>127</v>
      </c>
      <c r="B42" s="21" t="s">
        <v>75</v>
      </c>
      <c r="C42" s="22" t="s">
        <v>128</v>
      </c>
      <c r="D42" s="8" t="s">
        <v>2</v>
      </c>
      <c r="E42" s="12"/>
    </row>
    <row r="43" spans="1:5" ht="26.25">
      <c r="A43" s="24" t="s">
        <v>129</v>
      </c>
      <c r="B43" s="21" t="s">
        <v>130</v>
      </c>
      <c r="C43" s="22" t="s">
        <v>131</v>
      </c>
      <c r="D43" s="8" t="s">
        <v>2</v>
      </c>
      <c r="E43" s="12"/>
    </row>
    <row r="44" spans="1:5" ht="26.25">
      <c r="A44" s="24"/>
      <c r="B44" s="21"/>
      <c r="C44" s="14" t="s">
        <v>132</v>
      </c>
      <c r="D44" s="8" t="s">
        <v>2</v>
      </c>
      <c r="E44" s="12"/>
    </row>
    <row r="45" spans="1:5" ht="26.25">
      <c r="A45" s="24"/>
      <c r="B45" s="21"/>
      <c r="C45" s="14" t="s">
        <v>133</v>
      </c>
      <c r="D45" s="8" t="s">
        <v>2</v>
      </c>
      <c r="E45" s="12"/>
    </row>
    <row r="46" spans="1:5" ht="39">
      <c r="A46" s="24"/>
      <c r="B46" s="21"/>
      <c r="C46" s="14" t="s">
        <v>134</v>
      </c>
      <c r="D46" s="8" t="s">
        <v>2</v>
      </c>
      <c r="E46" s="12"/>
    </row>
    <row r="47" spans="1:5" ht="76.5">
      <c r="A47" s="24" t="s">
        <v>135</v>
      </c>
      <c r="B47" s="21"/>
      <c r="C47" s="25" t="s">
        <v>136</v>
      </c>
      <c r="D47" s="8" t="s">
        <v>2</v>
      </c>
      <c r="E47" s="12"/>
    </row>
    <row r="48" spans="1:5" ht="38.25">
      <c r="A48" s="24"/>
      <c r="B48" s="21"/>
      <c r="C48" s="26" t="s">
        <v>137</v>
      </c>
      <c r="D48" s="8" t="s">
        <v>2</v>
      </c>
      <c r="E48" s="17"/>
    </row>
    <row r="49" spans="1:5" ht="26.25">
      <c r="A49" s="24" t="s">
        <v>138</v>
      </c>
      <c r="B49" s="21" t="s">
        <v>139</v>
      </c>
      <c r="C49" s="22" t="s">
        <v>140</v>
      </c>
      <c r="D49" s="8" t="s">
        <v>2</v>
      </c>
      <c r="E49" s="17"/>
    </row>
    <row r="50" spans="1:5" ht="26.25">
      <c r="A50" s="24"/>
      <c r="B50" s="21" t="s">
        <v>141</v>
      </c>
      <c r="C50" s="22" t="s">
        <v>142</v>
      </c>
      <c r="D50" s="8" t="s">
        <v>2</v>
      </c>
      <c r="E50" s="12"/>
    </row>
    <row r="51" spans="1:5" ht="25.5">
      <c r="A51" s="24"/>
      <c r="B51" s="26" t="s">
        <v>143</v>
      </c>
      <c r="C51" s="26" t="s">
        <v>144</v>
      </c>
      <c r="D51" s="8" t="s">
        <v>2</v>
      </c>
      <c r="E51" s="12"/>
    </row>
    <row r="52" spans="1:5">
      <c r="A52" s="24"/>
      <c r="B52" s="21" t="s">
        <v>145</v>
      </c>
      <c r="C52" s="22" t="s">
        <v>146</v>
      </c>
      <c r="D52" s="18" t="s">
        <v>2</v>
      </c>
      <c r="E52" s="17"/>
    </row>
    <row r="53" spans="1:5" ht="39">
      <c r="A53" s="24" t="s">
        <v>147</v>
      </c>
      <c r="B53" s="21" t="s">
        <v>148</v>
      </c>
      <c r="C53" s="22" t="s">
        <v>149</v>
      </c>
      <c r="D53" s="8" t="s">
        <v>2</v>
      </c>
      <c r="E53" s="12"/>
    </row>
    <row r="54" spans="1:5" ht="39">
      <c r="A54" s="24"/>
      <c r="B54" s="21" t="s">
        <v>150</v>
      </c>
      <c r="C54" s="22" t="s">
        <v>151</v>
      </c>
      <c r="D54" s="8" t="s">
        <v>2</v>
      </c>
      <c r="E54" s="12"/>
    </row>
    <row r="55" spans="1:5" ht="39">
      <c r="A55" s="24"/>
      <c r="B55" s="27" t="s">
        <v>152</v>
      </c>
      <c r="C55" s="22" t="s">
        <v>153</v>
      </c>
      <c r="D55" s="8" t="s">
        <v>2</v>
      </c>
      <c r="E55" s="12"/>
    </row>
    <row r="56" spans="1:5" ht="51.75">
      <c r="A56" s="24"/>
      <c r="B56" s="21" t="s">
        <v>154</v>
      </c>
      <c r="C56" s="22" t="s">
        <v>155</v>
      </c>
      <c r="D56" s="8" t="s">
        <v>2</v>
      </c>
      <c r="E56" s="12"/>
    </row>
    <row r="57" spans="1:5" ht="64.5">
      <c r="A57" s="24"/>
      <c r="B57" s="21"/>
      <c r="C57" s="22" t="s">
        <v>156</v>
      </c>
      <c r="D57" s="8" t="s">
        <v>2</v>
      </c>
      <c r="E57" s="12"/>
    </row>
    <row r="58" spans="1:5">
      <c r="A58" s="24"/>
      <c r="B58" s="21" t="s">
        <v>157</v>
      </c>
      <c r="C58" s="22" t="s">
        <v>158</v>
      </c>
      <c r="D58" s="8" t="s">
        <v>2</v>
      </c>
      <c r="E58" s="12"/>
    </row>
    <row r="59" spans="1:5" ht="39">
      <c r="A59" s="24" t="s">
        <v>159</v>
      </c>
      <c r="B59" s="28" t="s">
        <v>160</v>
      </c>
      <c r="C59" s="22" t="s">
        <v>161</v>
      </c>
      <c r="D59" s="8" t="s">
        <v>2</v>
      </c>
      <c r="E59" s="12"/>
    </row>
    <row r="60" spans="1:5" ht="38.25">
      <c r="A60" s="20"/>
      <c r="B60" s="28" t="s">
        <v>105</v>
      </c>
      <c r="C60" s="25" t="s">
        <v>162</v>
      </c>
      <c r="D60" s="8" t="s">
        <v>2</v>
      </c>
      <c r="E60" s="23"/>
    </row>
    <row r="61" spans="1:5" ht="39">
      <c r="A61" s="24"/>
      <c r="B61" s="29" t="s">
        <v>163</v>
      </c>
      <c r="C61" s="22" t="s">
        <v>164</v>
      </c>
      <c r="D61" s="8" t="s">
        <v>2</v>
      </c>
      <c r="E61" s="23"/>
    </row>
    <row r="62" spans="1:5">
      <c r="A62" s="24"/>
      <c r="B62" s="29"/>
      <c r="C62" s="30"/>
      <c r="D62" s="8"/>
      <c r="E62" s="23"/>
    </row>
    <row r="63" spans="1:5">
      <c r="A63" s="20"/>
      <c r="B63" s="12"/>
      <c r="C63" s="30"/>
      <c r="D63" s="8"/>
      <c r="E63" s="31"/>
    </row>
    <row r="64" spans="1:5">
      <c r="A64" s="20"/>
      <c r="B64" s="12"/>
      <c r="C64" s="30"/>
      <c r="D64" s="8"/>
      <c r="E64" s="12"/>
    </row>
    <row r="65" spans="1:5">
      <c r="A65" s="20"/>
      <c r="B65" s="12"/>
      <c r="C65" s="30"/>
      <c r="D65" s="8"/>
      <c r="E65" s="12"/>
    </row>
    <row r="66" spans="1:5">
      <c r="A66" s="20"/>
      <c r="B66" s="27"/>
      <c r="C66" s="22"/>
      <c r="D66" s="8"/>
      <c r="E66" s="12"/>
    </row>
    <row r="67" spans="1:5">
      <c r="A67" s="24"/>
      <c r="B67" s="32"/>
      <c r="C67" s="20"/>
      <c r="D67" s="33"/>
      <c r="E67" s="33"/>
    </row>
    <row r="68" spans="1:5">
      <c r="A68" s="20"/>
      <c r="B68" s="32"/>
      <c r="C68" s="20"/>
      <c r="D68" s="33"/>
      <c r="E68" s="33"/>
    </row>
    <row r="69" spans="1:5">
      <c r="A69" s="20"/>
      <c r="B69" s="32"/>
      <c r="C69" s="20"/>
      <c r="D69" s="33"/>
      <c r="E69" s="33"/>
    </row>
    <row r="70" spans="1:5">
      <c r="A70" s="20"/>
      <c r="B70" s="34"/>
      <c r="C70" s="20"/>
      <c r="D70" s="33"/>
      <c r="E70" s="33"/>
    </row>
    <row r="71" spans="1:5">
      <c r="A71" s="20"/>
      <c r="B71" s="33"/>
      <c r="C71" s="20"/>
      <c r="D71" s="33"/>
      <c r="E71" s="33"/>
    </row>
    <row r="72" spans="1:5">
      <c r="A72" s="20"/>
      <c r="B72" s="32"/>
      <c r="C72" s="20"/>
      <c r="D72" s="33"/>
      <c r="E72" s="33"/>
    </row>
    <row r="73" spans="1:5">
      <c r="A73" s="20"/>
      <c r="B73" s="32"/>
      <c r="C73" s="20"/>
      <c r="D73" s="33"/>
      <c r="E73" s="33"/>
    </row>
    <row r="74" spans="1:5">
      <c r="A74" s="20"/>
      <c r="B74" s="32"/>
      <c r="C74" s="20"/>
      <c r="D74" s="33"/>
      <c r="E74" s="33"/>
    </row>
    <row r="75" spans="1:5">
      <c r="A75" s="20"/>
      <c r="B75" s="32"/>
      <c r="C75" s="20"/>
      <c r="D75" s="33"/>
      <c r="E75" s="33"/>
    </row>
    <row r="76" spans="1:5">
      <c r="A76" s="24"/>
      <c r="B76" s="34"/>
      <c r="C76" s="20"/>
      <c r="D76" s="33"/>
      <c r="E76" s="33"/>
    </row>
    <row r="77" spans="1:5">
      <c r="A77" s="20"/>
      <c r="B77" s="32"/>
      <c r="C77" s="20"/>
      <c r="D77" s="33"/>
      <c r="E77" s="33"/>
    </row>
    <row r="78" spans="1:5">
      <c r="A78" s="24"/>
      <c r="B78" s="35"/>
      <c r="C78" s="24"/>
      <c r="D78" s="35"/>
      <c r="E78" s="35"/>
    </row>
    <row r="79" spans="1:5">
      <c r="A79" s="24"/>
      <c r="B79" s="33"/>
      <c r="C79" s="20"/>
      <c r="D79" s="33"/>
      <c r="E79" s="33"/>
    </row>
    <row r="80" spans="1:5">
      <c r="A80" s="24"/>
      <c r="B80" s="33"/>
      <c r="C80" s="20"/>
      <c r="D80" s="33"/>
      <c r="E80" s="33"/>
    </row>
    <row r="81" spans="1:5">
      <c r="A81" s="24"/>
      <c r="B81" s="33"/>
      <c r="C81" s="20"/>
      <c r="D81" s="33"/>
      <c r="E81" s="33"/>
    </row>
    <row r="82" spans="1:5">
      <c r="A82" s="24"/>
      <c r="B82" s="33"/>
      <c r="C82" s="20"/>
      <c r="D82" s="33"/>
      <c r="E82" s="33"/>
    </row>
    <row r="83" spans="1:5">
      <c r="A83" s="24"/>
      <c r="B83" s="32"/>
      <c r="C83" s="20"/>
      <c r="D83" s="33"/>
      <c r="E83" s="33"/>
    </row>
    <row r="84" spans="1:5">
      <c r="A84" s="24"/>
      <c r="B84" s="32"/>
      <c r="C84" s="36"/>
      <c r="D84" s="33"/>
      <c r="E84" s="3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7"/>
  <sheetViews>
    <sheetView topLeftCell="A52" workbookViewId="0">
      <selection activeCell="C55" sqref="C55"/>
    </sheetView>
  </sheetViews>
  <sheetFormatPr defaultRowHeight="15"/>
  <cols>
    <col min="1" max="1" width="36.5703125" customWidth="1"/>
    <col min="2" max="2" width="33.42578125" customWidth="1"/>
    <col min="3" max="3" width="53.42578125" customWidth="1"/>
    <col min="4" max="4" width="100.7109375" customWidth="1"/>
  </cols>
  <sheetData>
    <row r="1" spans="1:4">
      <c r="A1" s="37" t="s">
        <v>277</v>
      </c>
      <c r="B1" s="37" t="s">
        <v>278</v>
      </c>
      <c r="C1" s="38" t="s">
        <v>279</v>
      </c>
      <c r="D1" s="39" t="s">
        <v>280</v>
      </c>
    </row>
    <row r="2" spans="1:4">
      <c r="A2" s="40" t="s">
        <v>185</v>
      </c>
      <c r="B2" s="41" t="s">
        <v>186</v>
      </c>
      <c r="C2" s="42" t="s">
        <v>187</v>
      </c>
      <c r="D2" s="8" t="s">
        <v>188</v>
      </c>
    </row>
    <row r="3" spans="1:4" ht="39">
      <c r="A3" s="43"/>
      <c r="B3" s="41"/>
      <c r="C3" s="42" t="s">
        <v>189</v>
      </c>
      <c r="D3" s="8" t="s">
        <v>188</v>
      </c>
    </row>
    <row r="4" spans="1:4" ht="26.25">
      <c r="A4" s="43"/>
      <c r="B4" s="41"/>
      <c r="C4" s="42" t="s">
        <v>190</v>
      </c>
      <c r="D4" s="8" t="s">
        <v>188</v>
      </c>
    </row>
    <row r="5" spans="1:4" ht="26.25">
      <c r="A5" s="43"/>
      <c r="B5" s="40"/>
      <c r="C5" s="42" t="s">
        <v>191</v>
      </c>
      <c r="D5" s="8" t="s">
        <v>188</v>
      </c>
    </row>
    <row r="6" spans="1:4">
      <c r="A6" s="43"/>
      <c r="B6" s="40"/>
      <c r="C6" s="42" t="s">
        <v>192</v>
      </c>
      <c r="D6" s="8" t="s">
        <v>188</v>
      </c>
    </row>
    <row r="7" spans="1:4" ht="26.25">
      <c r="A7" s="43"/>
      <c r="B7" s="40"/>
      <c r="C7" s="42" t="s">
        <v>193</v>
      </c>
      <c r="D7" s="8" t="s">
        <v>188</v>
      </c>
    </row>
    <row r="8" spans="1:4" ht="26.25">
      <c r="A8" s="43"/>
      <c r="B8" s="40" t="s">
        <v>194</v>
      </c>
      <c r="C8" s="42" t="s">
        <v>195</v>
      </c>
      <c r="D8" s="8" t="s">
        <v>188</v>
      </c>
    </row>
    <row r="9" spans="1:4" ht="26.25">
      <c r="A9" s="43"/>
      <c r="B9" s="40"/>
      <c r="C9" s="42" t="s">
        <v>196</v>
      </c>
      <c r="D9" s="8" t="s">
        <v>188</v>
      </c>
    </row>
    <row r="10" spans="1:4" ht="26.25">
      <c r="A10" s="43"/>
      <c r="B10" s="40"/>
      <c r="C10" s="42" t="s">
        <v>197</v>
      </c>
      <c r="D10" s="8" t="s">
        <v>188</v>
      </c>
    </row>
    <row r="11" spans="1:4" ht="26.25">
      <c r="A11" s="43"/>
      <c r="B11" s="40"/>
      <c r="C11" s="42" t="s">
        <v>198</v>
      </c>
      <c r="D11" s="8" t="s">
        <v>188</v>
      </c>
    </row>
    <row r="12" spans="1:4" ht="26.25">
      <c r="A12" s="43"/>
      <c r="B12" s="40"/>
      <c r="C12" s="42" t="s">
        <v>199</v>
      </c>
      <c r="D12" s="8" t="s">
        <v>188</v>
      </c>
    </row>
    <row r="13" spans="1:4" ht="26.25">
      <c r="A13" s="43"/>
      <c r="B13" s="40"/>
      <c r="C13" s="42" t="s">
        <v>200</v>
      </c>
      <c r="D13" s="8" t="s">
        <v>188</v>
      </c>
    </row>
    <row r="14" spans="1:4" ht="26.25">
      <c r="A14" s="43"/>
      <c r="B14" s="40"/>
      <c r="C14" s="42" t="s">
        <v>201</v>
      </c>
      <c r="D14" s="8" t="s">
        <v>188</v>
      </c>
    </row>
    <row r="15" spans="1:4">
      <c r="A15" s="43"/>
      <c r="B15" s="40" t="s">
        <v>202</v>
      </c>
      <c r="C15" s="42" t="s">
        <v>203</v>
      </c>
      <c r="D15" s="8" t="s">
        <v>188</v>
      </c>
    </row>
    <row r="16" spans="1:4" ht="26.25">
      <c r="A16" s="43"/>
      <c r="B16" s="40"/>
      <c r="C16" s="42" t="s">
        <v>204</v>
      </c>
      <c r="D16" s="8" t="s">
        <v>188</v>
      </c>
    </row>
    <row r="17" spans="1:4" ht="39">
      <c r="A17" s="43"/>
      <c r="B17" s="40"/>
      <c r="C17" s="42" t="s">
        <v>205</v>
      </c>
      <c r="D17" s="8" t="s">
        <v>188</v>
      </c>
    </row>
    <row r="18" spans="1:4" ht="26.25">
      <c r="A18" s="43"/>
      <c r="B18" s="44" t="s">
        <v>206</v>
      </c>
      <c r="C18" s="42" t="s">
        <v>207</v>
      </c>
      <c r="D18" s="8" t="s">
        <v>188</v>
      </c>
    </row>
    <row r="19" spans="1:4">
      <c r="A19" s="43"/>
      <c r="B19" s="40"/>
      <c r="C19" s="42" t="s">
        <v>208</v>
      </c>
      <c r="D19" s="8" t="s">
        <v>188</v>
      </c>
    </row>
    <row r="20" spans="1:4" ht="26.25">
      <c r="A20" s="45"/>
      <c r="B20" s="45"/>
      <c r="C20" s="42" t="s">
        <v>209</v>
      </c>
      <c r="D20" s="8" t="s">
        <v>188</v>
      </c>
    </row>
    <row r="21" spans="1:4" ht="26.25">
      <c r="A21" s="45"/>
      <c r="B21" s="45"/>
      <c r="C21" s="42" t="s">
        <v>210</v>
      </c>
      <c r="D21" s="8" t="s">
        <v>188</v>
      </c>
    </row>
    <row r="22" spans="1:4" ht="26.25">
      <c r="A22" s="45"/>
      <c r="B22" s="45"/>
      <c r="C22" s="42" t="s">
        <v>211</v>
      </c>
      <c r="D22" s="8" t="s">
        <v>188</v>
      </c>
    </row>
    <row r="23" spans="1:4" ht="26.25">
      <c r="A23" s="45"/>
      <c r="B23" s="45"/>
      <c r="C23" s="42" t="s">
        <v>212</v>
      </c>
      <c r="D23" s="8" t="s">
        <v>188</v>
      </c>
    </row>
    <row r="24" spans="1:4" ht="26.25">
      <c r="A24" s="45"/>
      <c r="B24" s="45"/>
      <c r="C24" s="42" t="s">
        <v>213</v>
      </c>
      <c r="D24" s="8" t="s">
        <v>188</v>
      </c>
    </row>
    <row r="25" spans="1:4" ht="26.25">
      <c r="A25" s="45"/>
      <c r="B25" s="45"/>
      <c r="C25" s="42" t="s">
        <v>214</v>
      </c>
      <c r="D25" s="8" t="s">
        <v>188</v>
      </c>
    </row>
    <row r="26" spans="1:4" ht="39">
      <c r="A26" s="45"/>
      <c r="B26" s="45"/>
      <c r="C26" s="42" t="s">
        <v>215</v>
      </c>
      <c r="D26" s="8" t="s">
        <v>188</v>
      </c>
    </row>
    <row r="27" spans="1:4" ht="26.25">
      <c r="A27" s="45"/>
      <c r="B27" s="45"/>
      <c r="C27" s="42" t="s">
        <v>216</v>
      </c>
      <c r="D27" s="18" t="s">
        <v>217</v>
      </c>
    </row>
    <row r="28" spans="1:4" ht="26.25">
      <c r="A28" s="45"/>
      <c r="B28" s="40" t="s">
        <v>218</v>
      </c>
      <c r="C28" s="42" t="s">
        <v>219</v>
      </c>
      <c r="D28" s="18" t="s">
        <v>217</v>
      </c>
    </row>
    <row r="29" spans="1:4" ht="26.25">
      <c r="A29" s="45"/>
      <c r="B29" s="40"/>
      <c r="C29" s="42" t="s">
        <v>220</v>
      </c>
      <c r="D29" s="18" t="s">
        <v>217</v>
      </c>
    </row>
    <row r="30" spans="1:4" ht="26.25">
      <c r="A30" s="45"/>
      <c r="B30" s="40" t="s">
        <v>221</v>
      </c>
      <c r="C30" s="42" t="s">
        <v>222</v>
      </c>
      <c r="D30" s="8" t="s">
        <v>188</v>
      </c>
    </row>
    <row r="31" spans="1:4" ht="26.25">
      <c r="A31" s="45"/>
      <c r="B31" s="45"/>
      <c r="C31" s="42" t="s">
        <v>223</v>
      </c>
      <c r="D31" s="8" t="s">
        <v>188</v>
      </c>
    </row>
    <row r="32" spans="1:4">
      <c r="A32" s="45"/>
      <c r="B32" s="45"/>
      <c r="C32" s="42" t="s">
        <v>224</v>
      </c>
      <c r="D32" s="18" t="s">
        <v>225</v>
      </c>
    </row>
    <row r="33" spans="1:4">
      <c r="A33" s="45"/>
      <c r="B33" s="45"/>
      <c r="C33" s="42" t="s">
        <v>226</v>
      </c>
      <c r="D33" s="8" t="s">
        <v>188</v>
      </c>
    </row>
    <row r="34" spans="1:4" ht="26.25">
      <c r="A34" s="45"/>
      <c r="B34" s="45"/>
      <c r="C34" s="42" t="s">
        <v>227</v>
      </c>
      <c r="D34" s="18" t="s">
        <v>225</v>
      </c>
    </row>
    <row r="35" spans="1:4" ht="26.25">
      <c r="A35" s="45"/>
      <c r="B35" s="45"/>
      <c r="C35" s="42" t="s">
        <v>228</v>
      </c>
      <c r="D35" s="18" t="s">
        <v>225</v>
      </c>
    </row>
    <row r="36" spans="1:4" ht="26.25">
      <c r="A36" s="45"/>
      <c r="B36" s="45"/>
      <c r="C36" s="42" t="s">
        <v>229</v>
      </c>
      <c r="D36" s="8" t="s">
        <v>188</v>
      </c>
    </row>
    <row r="37" spans="1:4" ht="26.25">
      <c r="A37" s="45"/>
      <c r="B37" s="40" t="s">
        <v>230</v>
      </c>
      <c r="C37" s="42" t="s">
        <v>231</v>
      </c>
      <c r="D37" s="8" t="s">
        <v>188</v>
      </c>
    </row>
    <row r="38" spans="1:4" ht="26.25">
      <c r="A38" s="45"/>
      <c r="B38" s="40"/>
      <c r="C38" s="42" t="s">
        <v>232</v>
      </c>
      <c r="D38" s="8" t="s">
        <v>188</v>
      </c>
    </row>
    <row r="39" spans="1:4" ht="26.25">
      <c r="A39" s="45"/>
      <c r="B39" s="45"/>
      <c r="C39" s="42" t="s">
        <v>233</v>
      </c>
      <c r="D39" s="8" t="s">
        <v>188</v>
      </c>
    </row>
    <row r="40" spans="1:4" ht="39.75" thickBot="1">
      <c r="A40" s="45"/>
      <c r="B40" s="40" t="s">
        <v>234</v>
      </c>
      <c r="C40" s="42" t="s">
        <v>235</v>
      </c>
      <c r="D40" s="8" t="s">
        <v>188</v>
      </c>
    </row>
    <row r="41" spans="1:4" ht="15.75" thickBot="1">
      <c r="A41" s="46" t="s">
        <v>236</v>
      </c>
      <c r="B41" s="46"/>
      <c r="C41" s="46" t="s">
        <v>237</v>
      </c>
      <c r="D41" s="8" t="s">
        <v>188</v>
      </c>
    </row>
    <row r="42" spans="1:4" ht="15.75" thickBot="1">
      <c r="A42" s="46"/>
      <c r="B42" s="46"/>
      <c r="C42" s="46" t="s">
        <v>238</v>
      </c>
      <c r="D42" s="8" t="s">
        <v>188</v>
      </c>
    </row>
    <row r="43" spans="1:4" ht="15.75" thickBot="1">
      <c r="A43" s="46"/>
      <c r="B43" s="46"/>
      <c r="C43" s="46" t="s">
        <v>239</v>
      </c>
      <c r="D43" s="8" t="s">
        <v>188</v>
      </c>
    </row>
    <row r="44" spans="1:4" ht="15.75" thickBot="1">
      <c r="A44" s="46" t="s">
        <v>240</v>
      </c>
      <c r="B44" s="46"/>
      <c r="C44" s="46" t="s">
        <v>241</v>
      </c>
      <c r="D44" s="8" t="s">
        <v>188</v>
      </c>
    </row>
    <row r="45" spans="1:4" ht="15.75" thickBot="1">
      <c r="A45" s="46"/>
      <c r="B45" s="46"/>
      <c r="C45" s="46" t="s">
        <v>242</v>
      </c>
      <c r="D45" s="8" t="s">
        <v>188</v>
      </c>
    </row>
    <row r="46" spans="1:4" ht="15.75" thickBot="1">
      <c r="A46" s="46" t="s">
        <v>243</v>
      </c>
      <c r="B46" s="46" t="s">
        <v>244</v>
      </c>
      <c r="C46" s="46" t="s">
        <v>245</v>
      </c>
      <c r="D46" s="8" t="s">
        <v>188</v>
      </c>
    </row>
    <row r="47" spans="1:4" ht="30.75" thickBot="1">
      <c r="A47" s="46"/>
      <c r="B47" s="47" t="s">
        <v>246</v>
      </c>
      <c r="C47" s="46" t="s">
        <v>247</v>
      </c>
      <c r="D47" s="8" t="s">
        <v>188</v>
      </c>
    </row>
    <row r="48" spans="1:4" ht="15.75" thickBot="1">
      <c r="A48" s="46"/>
      <c r="B48" s="46" t="s">
        <v>248</v>
      </c>
      <c r="C48" s="46" t="s">
        <v>249</v>
      </c>
      <c r="D48" s="8" t="s">
        <v>188</v>
      </c>
    </row>
    <row r="49" spans="1:4" ht="15.75" thickBot="1">
      <c r="A49" s="46"/>
      <c r="B49" s="46"/>
      <c r="C49" s="46" t="s">
        <v>250</v>
      </c>
      <c r="D49" s="8" t="s">
        <v>188</v>
      </c>
    </row>
    <row r="50" spans="1:4" ht="15.75" thickBot="1">
      <c r="A50" s="46"/>
      <c r="B50" s="46"/>
      <c r="C50" s="46" t="s">
        <v>251</v>
      </c>
      <c r="D50" s="8" t="s">
        <v>188</v>
      </c>
    </row>
    <row r="51" spans="1:4" ht="15.75" thickBot="1">
      <c r="A51" s="46"/>
      <c r="B51" s="46"/>
      <c r="C51" s="46" t="s">
        <v>242</v>
      </c>
      <c r="D51" s="8" t="s">
        <v>188</v>
      </c>
    </row>
    <row r="52" spans="1:4" ht="15.75" thickBot="1">
      <c r="A52" s="46"/>
      <c r="B52" s="46"/>
      <c r="C52" s="46" t="s">
        <v>252</v>
      </c>
      <c r="D52" s="8" t="s">
        <v>188</v>
      </c>
    </row>
    <row r="53" spans="1:4" ht="30.75" thickBot="1">
      <c r="A53" s="46"/>
      <c r="B53" s="46"/>
      <c r="C53" s="47" t="s">
        <v>253</v>
      </c>
      <c r="D53" s="8" t="s">
        <v>188</v>
      </c>
    </row>
    <row r="54" spans="1:4" ht="15.75" thickBot="1">
      <c r="A54" s="46"/>
      <c r="B54" s="46" t="s">
        <v>254</v>
      </c>
      <c r="C54" s="46" t="s">
        <v>255</v>
      </c>
      <c r="D54" s="8" t="s">
        <v>188</v>
      </c>
    </row>
    <row r="55" spans="1:4" ht="20.25" customHeight="1">
      <c r="A55" s="48" t="s">
        <v>604</v>
      </c>
      <c r="B55" s="49"/>
      <c r="C55" s="50" t="s">
        <v>605</v>
      </c>
      <c r="D55" s="8" t="s">
        <v>188</v>
      </c>
    </row>
    <row r="56" spans="1:4">
      <c r="A56" s="48" t="s">
        <v>257</v>
      </c>
      <c r="B56" s="51"/>
      <c r="C56" s="50"/>
      <c r="D56" s="8"/>
    </row>
    <row r="57" spans="1:4">
      <c r="A57" s="51" t="s">
        <v>258</v>
      </c>
      <c r="B57" s="53" t="s">
        <v>259</v>
      </c>
      <c r="C57" s="50" t="s">
        <v>260</v>
      </c>
      <c r="D57" s="8" t="s">
        <v>2</v>
      </c>
    </row>
    <row r="58" spans="1:4">
      <c r="A58" s="48"/>
      <c r="B58" s="54" t="s">
        <v>261</v>
      </c>
      <c r="C58" s="50" t="s">
        <v>260</v>
      </c>
      <c r="D58" s="8" t="s">
        <v>188</v>
      </c>
    </row>
    <row r="59" spans="1:4">
      <c r="A59" s="51" t="s">
        <v>262</v>
      </c>
      <c r="B59" s="55" t="s">
        <v>259</v>
      </c>
      <c r="C59" s="50" t="s">
        <v>260</v>
      </c>
      <c r="D59" s="8" t="s">
        <v>188</v>
      </c>
    </row>
    <row r="60" spans="1:4">
      <c r="A60" s="51"/>
      <c r="B60" s="55" t="s">
        <v>261</v>
      </c>
      <c r="C60" s="50" t="s">
        <v>260</v>
      </c>
      <c r="D60" s="8" t="s">
        <v>188</v>
      </c>
    </row>
    <row r="61" spans="1:4">
      <c r="A61" s="51" t="s">
        <v>263</v>
      </c>
      <c r="B61" s="49" t="s">
        <v>264</v>
      </c>
      <c r="C61" s="56" t="s">
        <v>265</v>
      </c>
      <c r="D61" s="8" t="s">
        <v>188</v>
      </c>
    </row>
    <row r="62" spans="1:4">
      <c r="A62" s="51"/>
      <c r="B62" s="51" t="s">
        <v>266</v>
      </c>
      <c r="C62" s="50" t="s">
        <v>267</v>
      </c>
      <c r="D62" s="8" t="s">
        <v>188</v>
      </c>
    </row>
    <row r="63" spans="1:4">
      <c r="A63" s="51"/>
      <c r="B63" s="52"/>
      <c r="C63" s="50"/>
      <c r="D63" s="8"/>
    </row>
    <row r="64" spans="1:4" ht="26.25">
      <c r="A64" s="48" t="s">
        <v>268</v>
      </c>
      <c r="B64" s="52" t="s">
        <v>269</v>
      </c>
      <c r="C64" s="50" t="s">
        <v>270</v>
      </c>
      <c r="D64" s="8" t="s">
        <v>188</v>
      </c>
    </row>
    <row r="65" spans="1:4" ht="26.25">
      <c r="A65" s="51"/>
      <c r="B65" s="49" t="s">
        <v>271</v>
      </c>
      <c r="C65" s="50" t="s">
        <v>272</v>
      </c>
      <c r="D65" s="8" t="s">
        <v>188</v>
      </c>
    </row>
    <row r="66" spans="1:4" ht="26.25">
      <c r="A66" s="51"/>
      <c r="B66" s="49"/>
      <c r="C66" s="57" t="s">
        <v>273</v>
      </c>
      <c r="D66" s="18"/>
    </row>
    <row r="67" spans="1:4">
      <c r="A67" t="s">
        <v>281</v>
      </c>
      <c r="B67" t="s">
        <v>282</v>
      </c>
      <c r="C67" s="58" t="s">
        <v>283</v>
      </c>
      <c r="D67" s="59" t="s">
        <v>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68"/>
  <sheetViews>
    <sheetView topLeftCell="A631" workbookViewId="0">
      <selection activeCell="D95" sqref="D95"/>
    </sheetView>
  </sheetViews>
  <sheetFormatPr defaultRowHeight="15"/>
  <cols>
    <col min="1" max="1" width="30.7109375" customWidth="1"/>
    <col min="2" max="2" width="22.42578125" customWidth="1"/>
    <col min="3" max="3" width="32.85546875" customWidth="1"/>
    <col min="4" max="4" width="43.140625" customWidth="1"/>
    <col min="5" max="5" width="37.5703125" customWidth="1"/>
  </cols>
  <sheetData>
    <row r="1" spans="1:4" s="2" customFormat="1">
      <c r="A1" s="2" t="s">
        <v>3</v>
      </c>
      <c r="C1" s="2" t="s">
        <v>4</v>
      </c>
      <c r="D1" s="2" t="s">
        <v>5</v>
      </c>
    </row>
    <row r="2" spans="1:4" ht="120">
      <c r="A2" s="60" t="s">
        <v>284</v>
      </c>
      <c r="B2" s="61" t="s">
        <v>285</v>
      </c>
      <c r="C2" s="62" t="s">
        <v>286</v>
      </c>
      <c r="D2" s="63" t="s">
        <v>2</v>
      </c>
    </row>
    <row r="3" spans="1:4" ht="90">
      <c r="A3" s="60"/>
      <c r="B3" s="61"/>
      <c r="C3" s="62" t="s">
        <v>287</v>
      </c>
      <c r="D3" s="63" t="s">
        <v>2</v>
      </c>
    </row>
    <row r="4" spans="1:4" ht="75">
      <c r="A4" s="60"/>
      <c r="B4" s="61"/>
      <c r="C4" s="62" t="s">
        <v>288</v>
      </c>
      <c r="D4" s="63" t="s">
        <v>289</v>
      </c>
    </row>
    <row r="5" spans="1:4" ht="45">
      <c r="A5" s="60"/>
      <c r="B5" s="61"/>
      <c r="C5" s="62" t="s">
        <v>290</v>
      </c>
      <c r="D5" s="63" t="s">
        <v>2</v>
      </c>
    </row>
    <row r="6" spans="1:4" ht="75">
      <c r="A6" s="60"/>
      <c r="B6" s="60"/>
      <c r="C6" s="62" t="s">
        <v>291</v>
      </c>
      <c r="D6" s="63" t="s">
        <v>2</v>
      </c>
    </row>
    <row r="7" spans="1:4" ht="45">
      <c r="A7" s="60"/>
      <c r="B7" s="61" t="s">
        <v>292</v>
      </c>
      <c r="C7" s="64" t="s">
        <v>293</v>
      </c>
      <c r="D7" s="63" t="s">
        <v>2</v>
      </c>
    </row>
    <row r="8" spans="1:4" ht="45">
      <c r="A8" s="60"/>
      <c r="B8" s="61"/>
      <c r="C8" s="64" t="s">
        <v>294</v>
      </c>
      <c r="D8" s="63" t="s">
        <v>2</v>
      </c>
    </row>
    <row r="9" spans="1:4" ht="45">
      <c r="A9" s="60"/>
      <c r="B9" s="61"/>
      <c r="C9" s="64" t="s">
        <v>295</v>
      </c>
      <c r="D9" s="63" t="s">
        <v>2</v>
      </c>
    </row>
    <row r="10" spans="1:4" ht="90">
      <c r="A10" s="60"/>
      <c r="B10" s="61" t="s">
        <v>296</v>
      </c>
      <c r="C10" s="64" t="s">
        <v>297</v>
      </c>
      <c r="D10" s="63" t="s">
        <v>2</v>
      </c>
    </row>
    <row r="11" spans="1:4" ht="30">
      <c r="A11" s="60"/>
      <c r="B11" s="61" t="s">
        <v>298</v>
      </c>
      <c r="C11" s="64" t="s">
        <v>299</v>
      </c>
      <c r="D11" s="63" t="s">
        <v>2</v>
      </c>
    </row>
    <row r="12" spans="1:4" ht="45">
      <c r="A12" s="60" t="s">
        <v>300</v>
      </c>
      <c r="B12" s="61" t="s">
        <v>301</v>
      </c>
      <c r="C12" s="64" t="s">
        <v>302</v>
      </c>
      <c r="D12" s="63" t="s">
        <v>2</v>
      </c>
    </row>
    <row r="13" spans="1:4" ht="45">
      <c r="A13" s="60"/>
      <c r="B13" s="61"/>
      <c r="C13" s="62" t="s">
        <v>303</v>
      </c>
      <c r="D13" s="63" t="s">
        <v>2</v>
      </c>
    </row>
    <row r="14" spans="1:4" ht="45">
      <c r="A14" s="60"/>
      <c r="B14" s="61"/>
      <c r="C14" s="62" t="s">
        <v>304</v>
      </c>
      <c r="D14" s="63" t="s">
        <v>289</v>
      </c>
    </row>
    <row r="15" spans="1:4" ht="60">
      <c r="A15" s="60"/>
      <c r="B15" s="61"/>
      <c r="C15" s="62" t="s">
        <v>305</v>
      </c>
      <c r="D15" s="63" t="s">
        <v>2</v>
      </c>
    </row>
    <row r="16" spans="1:4" ht="60">
      <c r="A16" s="60"/>
      <c r="B16" s="61"/>
      <c r="C16" s="62" t="s">
        <v>306</v>
      </c>
      <c r="D16" s="63" t="s">
        <v>2</v>
      </c>
    </row>
    <row r="17" spans="1:4" ht="75">
      <c r="A17" s="60"/>
      <c r="B17" s="61"/>
      <c r="C17" s="62" t="s">
        <v>307</v>
      </c>
      <c r="D17" s="63" t="s">
        <v>2</v>
      </c>
    </row>
    <row r="18" spans="1:4" ht="45">
      <c r="A18" s="60"/>
      <c r="B18" s="61"/>
      <c r="C18" s="62" t="s">
        <v>308</v>
      </c>
      <c r="D18" s="63" t="s">
        <v>2</v>
      </c>
    </row>
    <row r="19" spans="1:4" ht="45">
      <c r="A19" s="60"/>
      <c r="B19" s="61"/>
      <c r="C19" s="62" t="s">
        <v>309</v>
      </c>
      <c r="D19" s="63" t="s">
        <v>2</v>
      </c>
    </row>
    <row r="20" spans="1:4" ht="45">
      <c r="A20" s="60"/>
      <c r="B20" s="61"/>
      <c r="C20" s="62" t="s">
        <v>310</v>
      </c>
      <c r="D20" s="63" t="s">
        <v>2</v>
      </c>
    </row>
    <row r="21" spans="1:4" ht="45">
      <c r="A21" s="60"/>
      <c r="B21" s="61" t="s">
        <v>311</v>
      </c>
      <c r="C21" s="62" t="s">
        <v>312</v>
      </c>
      <c r="D21" s="63" t="s">
        <v>2</v>
      </c>
    </row>
    <row r="22" spans="1:4" ht="60">
      <c r="A22" s="60"/>
      <c r="B22" s="61"/>
      <c r="C22" s="62" t="s">
        <v>313</v>
      </c>
      <c r="D22" s="63" t="s">
        <v>2</v>
      </c>
    </row>
    <row r="23" spans="1:4" ht="30">
      <c r="A23" s="60"/>
      <c r="B23" s="61"/>
      <c r="C23" s="64" t="s">
        <v>314</v>
      </c>
      <c r="D23" s="63" t="s">
        <v>2</v>
      </c>
    </row>
    <row r="24" spans="1:4" ht="30">
      <c r="A24" s="60"/>
      <c r="B24" s="61"/>
      <c r="C24" s="64" t="s">
        <v>315</v>
      </c>
      <c r="D24" s="63" t="s">
        <v>2</v>
      </c>
    </row>
    <row r="25" spans="1:4" ht="45">
      <c r="A25" s="60"/>
      <c r="B25" s="61"/>
      <c r="C25" s="62" t="s">
        <v>316</v>
      </c>
      <c r="D25" s="65" t="s">
        <v>289</v>
      </c>
    </row>
    <row r="26" spans="1:4" ht="30">
      <c r="A26" s="60"/>
      <c r="B26" s="61" t="s">
        <v>317</v>
      </c>
      <c r="C26" s="64" t="s">
        <v>318</v>
      </c>
      <c r="D26" s="63" t="s">
        <v>2</v>
      </c>
    </row>
    <row r="27" spans="1:4" ht="45">
      <c r="A27" s="66" t="s">
        <v>320</v>
      </c>
      <c r="B27" s="66" t="s">
        <v>319</v>
      </c>
      <c r="C27" s="62" t="s">
        <v>321</v>
      </c>
      <c r="D27" s="63" t="s">
        <v>2</v>
      </c>
    </row>
    <row r="28" spans="1:4" ht="120">
      <c r="A28" s="60"/>
      <c r="B28" s="61"/>
      <c r="C28" s="62" t="s">
        <v>322</v>
      </c>
      <c r="D28" s="63" t="s">
        <v>2</v>
      </c>
    </row>
    <row r="29" spans="1:4" ht="45">
      <c r="A29" s="60"/>
      <c r="B29" s="61"/>
      <c r="C29" s="62" t="s">
        <v>323</v>
      </c>
      <c r="D29" s="63" t="s">
        <v>2</v>
      </c>
    </row>
    <row r="30" spans="1:4" ht="120">
      <c r="A30" s="60"/>
      <c r="B30" s="61"/>
      <c r="C30" s="62" t="s">
        <v>324</v>
      </c>
      <c r="D30" s="63" t="s">
        <v>2</v>
      </c>
    </row>
    <row r="31" spans="1:4" ht="30">
      <c r="A31" s="60"/>
      <c r="B31" s="66" t="s">
        <v>325</v>
      </c>
      <c r="C31" s="62" t="s">
        <v>326</v>
      </c>
      <c r="D31" s="63" t="s">
        <v>2</v>
      </c>
    </row>
    <row r="32" spans="1:4" ht="30">
      <c r="A32" s="60"/>
      <c r="B32" s="61"/>
      <c r="C32" s="62" t="s">
        <v>327</v>
      </c>
      <c r="D32" s="63" t="s">
        <v>2</v>
      </c>
    </row>
    <row r="33" spans="1:4" ht="45">
      <c r="A33" s="60"/>
      <c r="B33" s="61"/>
      <c r="C33" s="62" t="s">
        <v>328</v>
      </c>
      <c r="D33" s="63" t="s">
        <v>2</v>
      </c>
    </row>
    <row r="34" spans="1:4" ht="45">
      <c r="A34" s="60"/>
      <c r="B34" s="61"/>
      <c r="C34" s="62" t="s">
        <v>329</v>
      </c>
      <c r="D34" s="63" t="s">
        <v>2</v>
      </c>
    </row>
    <row r="35" spans="1:4" ht="45">
      <c r="A35" s="60"/>
      <c r="B35" s="66" t="s">
        <v>330</v>
      </c>
      <c r="C35" s="62" t="s">
        <v>331</v>
      </c>
      <c r="D35" s="63" t="s">
        <v>2</v>
      </c>
    </row>
    <row r="36" spans="1:4">
      <c r="A36" s="60"/>
      <c r="B36" s="61"/>
      <c r="C36" s="67" t="s">
        <v>332</v>
      </c>
      <c r="D36" s="63" t="s">
        <v>2</v>
      </c>
    </row>
    <row r="37" spans="1:4" ht="45">
      <c r="A37" s="60"/>
      <c r="B37" s="61"/>
      <c r="C37" s="62" t="s">
        <v>333</v>
      </c>
      <c r="D37" s="63" t="s">
        <v>2</v>
      </c>
    </row>
    <row r="38" spans="1:4" ht="45">
      <c r="A38" s="60"/>
      <c r="B38" s="61"/>
      <c r="C38" s="62" t="s">
        <v>334</v>
      </c>
      <c r="D38" s="63" t="s">
        <v>2</v>
      </c>
    </row>
    <row r="39" spans="1:4" ht="45">
      <c r="A39" s="60"/>
      <c r="B39" s="61"/>
      <c r="C39" s="62" t="s">
        <v>335</v>
      </c>
      <c r="D39" s="63" t="s">
        <v>2</v>
      </c>
    </row>
    <row r="40" spans="1:4" ht="45">
      <c r="A40" s="60"/>
      <c r="B40" s="61"/>
      <c r="C40" s="62" t="s">
        <v>336</v>
      </c>
      <c r="D40" s="63" t="s">
        <v>2</v>
      </c>
    </row>
    <row r="41" spans="1:4" ht="30">
      <c r="A41" s="60"/>
      <c r="B41" s="68" t="s">
        <v>337</v>
      </c>
      <c r="C41" s="62" t="s">
        <v>338</v>
      </c>
      <c r="D41" s="63" t="s">
        <v>2</v>
      </c>
    </row>
    <row r="42" spans="1:4" ht="45">
      <c r="A42" s="60"/>
      <c r="B42" s="61"/>
      <c r="C42" s="62" t="s">
        <v>339</v>
      </c>
      <c r="D42" s="63" t="s">
        <v>2</v>
      </c>
    </row>
    <row r="43" spans="1:4" ht="90">
      <c r="A43" s="60"/>
      <c r="B43" s="61"/>
      <c r="C43" s="62" t="s">
        <v>340</v>
      </c>
      <c r="D43" s="63" t="s">
        <v>2</v>
      </c>
    </row>
    <row r="44" spans="1:4" ht="75">
      <c r="A44" s="60"/>
      <c r="B44" s="61"/>
      <c r="C44" s="62" t="s">
        <v>341</v>
      </c>
      <c r="D44" s="63" t="s">
        <v>2</v>
      </c>
    </row>
    <row r="45" spans="1:4" ht="60">
      <c r="A45" s="60"/>
      <c r="B45" s="61"/>
      <c r="C45" s="62" t="s">
        <v>342</v>
      </c>
      <c r="D45" s="63" t="s">
        <v>2</v>
      </c>
    </row>
    <row r="46" spans="1:4" ht="45">
      <c r="A46" s="60"/>
      <c r="B46" s="61"/>
      <c r="C46" s="62" t="s">
        <v>343</v>
      </c>
      <c r="D46" s="63" t="s">
        <v>2</v>
      </c>
    </row>
    <row r="47" spans="1:4" ht="45">
      <c r="A47" s="60"/>
      <c r="B47" s="61"/>
      <c r="C47" s="62" t="s">
        <v>344</v>
      </c>
      <c r="D47" s="63" t="s">
        <v>2</v>
      </c>
    </row>
    <row r="48" spans="1:4" ht="120">
      <c r="A48" s="60"/>
      <c r="B48" s="61"/>
      <c r="C48" s="62" t="s">
        <v>345</v>
      </c>
      <c r="D48" s="63" t="s">
        <v>2</v>
      </c>
    </row>
    <row r="49" spans="1:4" ht="30">
      <c r="A49" s="60"/>
      <c r="B49" s="61"/>
      <c r="C49" s="62" t="s">
        <v>346</v>
      </c>
      <c r="D49" s="63" t="s">
        <v>2</v>
      </c>
    </row>
    <row r="50" spans="1:4" ht="45">
      <c r="A50" s="60"/>
      <c r="B50" s="60"/>
      <c r="C50" s="62" t="s">
        <v>347</v>
      </c>
      <c r="D50" s="63" t="s">
        <v>2</v>
      </c>
    </row>
    <row r="51" spans="1:4" ht="105">
      <c r="A51" s="60"/>
      <c r="B51" s="69"/>
      <c r="C51" s="62" t="s">
        <v>348</v>
      </c>
      <c r="D51" s="63" t="s">
        <v>2</v>
      </c>
    </row>
    <row r="52" spans="1:4" ht="75">
      <c r="A52" s="60"/>
      <c r="B52" s="60"/>
      <c r="C52" s="62" t="s">
        <v>349</v>
      </c>
      <c r="D52" s="63" t="s">
        <v>2</v>
      </c>
    </row>
    <row r="53" spans="1:4" ht="45">
      <c r="A53" s="60"/>
      <c r="B53" s="60"/>
      <c r="C53" s="70" t="s">
        <v>350</v>
      </c>
      <c r="D53" s="63" t="s">
        <v>2</v>
      </c>
    </row>
    <row r="54" spans="1:4" ht="45">
      <c r="A54" s="60"/>
      <c r="B54" s="60"/>
      <c r="C54" s="70" t="s">
        <v>351</v>
      </c>
      <c r="D54" s="63" t="s">
        <v>2</v>
      </c>
    </row>
    <row r="55" spans="1:4" ht="90">
      <c r="A55" s="60"/>
      <c r="B55" s="60"/>
      <c r="C55" s="62" t="s">
        <v>352</v>
      </c>
      <c r="D55" s="63" t="s">
        <v>2</v>
      </c>
    </row>
    <row r="56" spans="1:4" ht="45">
      <c r="A56" s="60"/>
      <c r="B56" s="60"/>
      <c r="C56" s="62" t="s">
        <v>353</v>
      </c>
      <c r="D56" s="63" t="s">
        <v>2</v>
      </c>
    </row>
    <row r="57" spans="1:4" ht="45">
      <c r="A57" s="60"/>
      <c r="B57" s="60"/>
      <c r="C57" s="62" t="s">
        <v>354</v>
      </c>
      <c r="D57" s="63" t="s">
        <v>2</v>
      </c>
    </row>
    <row r="58" spans="1:4" ht="30">
      <c r="A58" s="60"/>
      <c r="B58" s="60"/>
      <c r="C58" s="62" t="s">
        <v>355</v>
      </c>
      <c r="D58" s="63" t="s">
        <v>2</v>
      </c>
    </row>
    <row r="59" spans="1:4" ht="60">
      <c r="A59" s="60"/>
      <c r="B59" s="60"/>
      <c r="C59" s="62" t="s">
        <v>356</v>
      </c>
      <c r="D59" s="63" t="s">
        <v>2</v>
      </c>
    </row>
    <row r="60" spans="1:4" ht="60">
      <c r="A60" s="60"/>
      <c r="B60" s="60"/>
      <c r="C60" s="62" t="s">
        <v>357</v>
      </c>
      <c r="D60" s="63" t="s">
        <v>2</v>
      </c>
    </row>
    <row r="61" spans="1:4" ht="45">
      <c r="A61" s="60"/>
      <c r="B61" s="60"/>
      <c r="C61" s="62" t="s">
        <v>358</v>
      </c>
      <c r="D61" s="63" t="s">
        <v>2</v>
      </c>
    </row>
    <row r="62" spans="1:4" ht="135">
      <c r="A62" s="60"/>
      <c r="B62" s="60"/>
      <c r="C62" s="62" t="s">
        <v>359</v>
      </c>
      <c r="D62" s="63" t="s">
        <v>2</v>
      </c>
    </row>
    <row r="63" spans="1:4" ht="90">
      <c r="A63" s="60"/>
      <c r="B63" s="60"/>
      <c r="C63" s="70" t="s">
        <v>360</v>
      </c>
      <c r="D63" s="63" t="s">
        <v>2</v>
      </c>
    </row>
    <row r="64" spans="1:4" ht="105">
      <c r="A64" s="60"/>
      <c r="B64" s="60"/>
      <c r="C64" s="62" t="s">
        <v>361</v>
      </c>
      <c r="D64" s="63" t="s">
        <v>2</v>
      </c>
    </row>
    <row r="65" spans="1:4" ht="60">
      <c r="A65" s="60"/>
      <c r="B65" s="66" t="str">
        <f>"+nos more at same price"</f>
        <v>+nos more at same price</v>
      </c>
      <c r="C65" s="62" t="s">
        <v>362</v>
      </c>
      <c r="D65" s="63" t="s">
        <v>2</v>
      </c>
    </row>
    <row r="66" spans="1:4" ht="60">
      <c r="A66" s="60"/>
      <c r="B66" s="66"/>
      <c r="C66" s="62" t="s">
        <v>363</v>
      </c>
      <c r="D66" s="63" t="s">
        <v>2</v>
      </c>
    </row>
    <row r="67" spans="1:4" ht="60">
      <c r="A67" s="60"/>
      <c r="B67" s="66"/>
      <c r="C67" s="62" t="s">
        <v>364</v>
      </c>
      <c r="D67" s="63" t="s">
        <v>2</v>
      </c>
    </row>
    <row r="68" spans="1:4" ht="45">
      <c r="A68" s="60"/>
      <c r="B68" s="61"/>
      <c r="C68" s="71" t="s">
        <v>365</v>
      </c>
      <c r="D68" s="63" t="s">
        <v>2</v>
      </c>
    </row>
    <row r="69" spans="1:4" ht="90">
      <c r="A69" s="60"/>
      <c r="B69" s="61"/>
      <c r="C69" s="62" t="s">
        <v>366</v>
      </c>
      <c r="D69" s="63" t="s">
        <v>2</v>
      </c>
    </row>
    <row r="70" spans="1:4" ht="90">
      <c r="A70" s="60"/>
      <c r="B70" s="61"/>
      <c r="C70" s="62" t="s">
        <v>367</v>
      </c>
      <c r="D70" s="63" t="s">
        <v>2</v>
      </c>
    </row>
    <row r="71" spans="1:4" ht="90">
      <c r="A71" s="60"/>
      <c r="B71" s="61"/>
      <c r="C71" s="62" t="s">
        <v>368</v>
      </c>
      <c r="D71" s="63" t="s">
        <v>2</v>
      </c>
    </row>
    <row r="72" spans="1:4" ht="60">
      <c r="A72" s="60"/>
      <c r="B72" s="61"/>
      <c r="C72" s="62" t="s">
        <v>369</v>
      </c>
      <c r="D72" s="63" t="s">
        <v>2</v>
      </c>
    </row>
    <row r="73" spans="1:4" ht="60">
      <c r="A73" s="60"/>
      <c r="B73" s="61"/>
      <c r="C73" s="62" t="s">
        <v>370</v>
      </c>
      <c r="D73" s="63" t="s">
        <v>2</v>
      </c>
    </row>
    <row r="74" spans="1:4">
      <c r="A74" s="72" t="s">
        <v>371</v>
      </c>
      <c r="B74" s="73"/>
      <c r="C74" s="74"/>
      <c r="D74" s="63"/>
    </row>
    <row r="75" spans="1:4">
      <c r="A75" s="72" t="s">
        <v>372</v>
      </c>
      <c r="B75" s="73" t="s">
        <v>373</v>
      </c>
      <c r="C75" s="74" t="s">
        <v>374</v>
      </c>
      <c r="D75" s="63" t="s">
        <v>2</v>
      </c>
    </row>
    <row r="76" spans="1:4">
      <c r="A76" s="72"/>
      <c r="B76" s="73"/>
      <c r="C76" s="74" t="s">
        <v>375</v>
      </c>
      <c r="D76" s="63" t="s">
        <v>2</v>
      </c>
    </row>
    <row r="77" spans="1:4" ht="30">
      <c r="A77" s="72"/>
      <c r="B77" s="73"/>
      <c r="C77" s="74" t="s">
        <v>376</v>
      </c>
      <c r="D77" s="63" t="s">
        <v>2</v>
      </c>
    </row>
    <row r="78" spans="1:4">
      <c r="A78" s="72"/>
      <c r="B78" s="73"/>
      <c r="C78" s="74" t="s">
        <v>377</v>
      </c>
      <c r="D78" s="63" t="s">
        <v>2</v>
      </c>
    </row>
    <row r="79" spans="1:4" ht="30">
      <c r="A79" s="72"/>
      <c r="B79" s="73"/>
      <c r="C79" s="74" t="s">
        <v>378</v>
      </c>
      <c r="D79" s="63" t="s">
        <v>2</v>
      </c>
    </row>
    <row r="80" spans="1:4">
      <c r="A80" s="73"/>
      <c r="B80" s="73"/>
      <c r="C80" s="74" t="s">
        <v>379</v>
      </c>
      <c r="D80" s="63" t="s">
        <v>2</v>
      </c>
    </row>
    <row r="81" spans="1:4">
      <c r="A81" s="73"/>
      <c r="B81" s="73"/>
      <c r="C81" s="74" t="s">
        <v>380</v>
      </c>
      <c r="D81" s="63" t="s">
        <v>2</v>
      </c>
    </row>
    <row r="82" spans="1:4">
      <c r="A82" s="73"/>
      <c r="B82" s="75"/>
      <c r="C82" s="74" t="s">
        <v>381</v>
      </c>
      <c r="D82" s="63" t="s">
        <v>2</v>
      </c>
    </row>
    <row r="83" spans="1:4" ht="30">
      <c r="A83" s="73"/>
      <c r="B83" s="73"/>
      <c r="C83" s="74" t="s">
        <v>382</v>
      </c>
      <c r="D83" s="63" t="s">
        <v>2</v>
      </c>
    </row>
    <row r="84" spans="1:4" ht="30">
      <c r="A84" s="73"/>
      <c r="B84" s="73"/>
      <c r="C84" s="74" t="s">
        <v>383</v>
      </c>
      <c r="D84" s="63" t="s">
        <v>2</v>
      </c>
    </row>
    <row r="85" spans="1:4">
      <c r="A85" s="73"/>
      <c r="B85" s="73"/>
      <c r="C85" s="74" t="s">
        <v>384</v>
      </c>
      <c r="D85" s="63" t="s">
        <v>2</v>
      </c>
    </row>
    <row r="86" spans="1:4">
      <c r="A86" s="73"/>
      <c r="B86" s="73"/>
      <c r="C86" s="64" t="s">
        <v>385</v>
      </c>
      <c r="D86" s="63" t="s">
        <v>2</v>
      </c>
    </row>
    <row r="87" spans="1:4">
      <c r="A87" s="73"/>
      <c r="B87" s="73" t="s">
        <v>386</v>
      </c>
      <c r="C87" s="74" t="s">
        <v>374</v>
      </c>
      <c r="D87" s="63" t="s">
        <v>2</v>
      </c>
    </row>
    <row r="88" spans="1:4">
      <c r="A88" s="73"/>
      <c r="B88" s="73"/>
      <c r="C88" s="74" t="s">
        <v>375</v>
      </c>
      <c r="D88" s="63" t="s">
        <v>2</v>
      </c>
    </row>
    <row r="89" spans="1:4" ht="30">
      <c r="A89" s="73"/>
      <c r="B89" s="73"/>
      <c r="C89" s="74" t="s">
        <v>376</v>
      </c>
      <c r="D89" s="63" t="s">
        <v>2</v>
      </c>
    </row>
    <row r="90" spans="1:4" ht="30">
      <c r="A90" s="72"/>
      <c r="B90" s="73"/>
      <c r="C90" s="74" t="s">
        <v>378</v>
      </c>
      <c r="D90" s="63" t="s">
        <v>2</v>
      </c>
    </row>
    <row r="91" spans="1:4">
      <c r="A91" s="73"/>
      <c r="B91" s="73"/>
      <c r="C91" s="74" t="s">
        <v>377</v>
      </c>
      <c r="D91" s="63" t="s">
        <v>2</v>
      </c>
    </row>
    <row r="92" spans="1:4">
      <c r="A92" s="73"/>
      <c r="B92" s="73"/>
      <c r="C92" s="74" t="s">
        <v>379</v>
      </c>
      <c r="D92" s="63" t="s">
        <v>2</v>
      </c>
    </row>
    <row r="93" spans="1:4">
      <c r="A93" s="73"/>
      <c r="B93" s="73"/>
      <c r="C93" s="74" t="s">
        <v>380</v>
      </c>
      <c r="D93" s="63" t="s">
        <v>2</v>
      </c>
    </row>
    <row r="94" spans="1:4">
      <c r="A94" s="73"/>
      <c r="B94" s="73"/>
      <c r="C94" s="74" t="s">
        <v>381</v>
      </c>
      <c r="D94" s="63" t="s">
        <v>2</v>
      </c>
    </row>
    <row r="95" spans="1:4" ht="30">
      <c r="A95" s="73"/>
      <c r="B95" s="73"/>
      <c r="C95" s="74" t="s">
        <v>382</v>
      </c>
      <c r="D95" s="63" t="s">
        <v>2</v>
      </c>
    </row>
    <row r="96" spans="1:4" ht="30">
      <c r="A96" s="73"/>
      <c r="B96" s="73"/>
      <c r="C96" s="74" t="s">
        <v>383</v>
      </c>
      <c r="D96" s="63" t="s">
        <v>2</v>
      </c>
    </row>
    <row r="97" spans="1:4">
      <c r="A97" s="73"/>
      <c r="B97" s="73"/>
      <c r="C97" s="74" t="s">
        <v>384</v>
      </c>
      <c r="D97" s="63" t="s">
        <v>2</v>
      </c>
    </row>
    <row r="98" spans="1:4">
      <c r="A98" s="73"/>
      <c r="B98" s="73"/>
      <c r="C98" s="64" t="s">
        <v>385</v>
      </c>
      <c r="D98" s="63" t="s">
        <v>2</v>
      </c>
    </row>
    <row r="99" spans="1:4">
      <c r="A99" s="73"/>
      <c r="B99" s="73" t="s">
        <v>387</v>
      </c>
      <c r="C99" s="74" t="s">
        <v>388</v>
      </c>
      <c r="D99" s="63" t="s">
        <v>2</v>
      </c>
    </row>
    <row r="100" spans="1:4" ht="30">
      <c r="A100" s="73"/>
      <c r="B100" s="73"/>
      <c r="C100" s="74" t="s">
        <v>389</v>
      </c>
      <c r="D100" s="63" t="s">
        <v>2</v>
      </c>
    </row>
    <row r="101" spans="1:4" ht="30">
      <c r="A101" s="73"/>
      <c r="B101" s="73"/>
      <c r="C101" s="74" t="s">
        <v>390</v>
      </c>
      <c r="D101" s="63" t="s">
        <v>2</v>
      </c>
    </row>
    <row r="102" spans="1:4">
      <c r="A102" s="73"/>
      <c r="B102" s="73"/>
      <c r="C102" s="74" t="s">
        <v>391</v>
      </c>
      <c r="D102" s="63" t="s">
        <v>2</v>
      </c>
    </row>
    <row r="103" spans="1:4" ht="45">
      <c r="A103" s="73"/>
      <c r="B103" s="73"/>
      <c r="C103" s="74" t="s">
        <v>392</v>
      </c>
      <c r="D103" s="63" t="s">
        <v>2</v>
      </c>
    </row>
    <row r="104" spans="1:4">
      <c r="A104" s="73"/>
      <c r="B104" s="73"/>
      <c r="C104" s="74" t="s">
        <v>393</v>
      </c>
      <c r="D104" s="76" t="s">
        <v>225</v>
      </c>
    </row>
    <row r="105" spans="1:4">
      <c r="A105" s="73"/>
      <c r="B105" s="73"/>
      <c r="C105" s="74" t="s">
        <v>394</v>
      </c>
      <c r="D105" s="63" t="s">
        <v>188</v>
      </c>
    </row>
    <row r="106" spans="1:4">
      <c r="A106" s="61"/>
      <c r="B106" s="61"/>
      <c r="C106" s="64" t="s">
        <v>395</v>
      </c>
      <c r="D106" s="76" t="s">
        <v>225</v>
      </c>
    </row>
    <row r="107" spans="1:4" ht="30">
      <c r="A107" s="61"/>
      <c r="B107" s="61"/>
      <c r="C107" s="77" t="s">
        <v>396</v>
      </c>
      <c r="D107" s="63" t="s">
        <v>188</v>
      </c>
    </row>
    <row r="108" spans="1:4" ht="75">
      <c r="A108" s="61"/>
      <c r="B108" s="61"/>
      <c r="C108" s="64" t="s">
        <v>397</v>
      </c>
      <c r="D108" s="76" t="s">
        <v>225</v>
      </c>
    </row>
    <row r="109" spans="1:4">
      <c r="A109" s="72" t="s">
        <v>398</v>
      </c>
      <c r="B109" s="73" t="s">
        <v>399</v>
      </c>
      <c r="C109" s="74" t="s">
        <v>374</v>
      </c>
      <c r="D109" s="63" t="s">
        <v>2</v>
      </c>
    </row>
    <row r="110" spans="1:4" ht="30">
      <c r="A110" s="73"/>
      <c r="B110" s="73"/>
      <c r="C110" s="74" t="s">
        <v>400</v>
      </c>
      <c r="D110" s="63" t="s">
        <v>2</v>
      </c>
    </row>
    <row r="111" spans="1:4" ht="30">
      <c r="A111" s="73"/>
      <c r="B111" s="73"/>
      <c r="C111" s="74" t="s">
        <v>378</v>
      </c>
      <c r="D111" s="63" t="s">
        <v>2</v>
      </c>
    </row>
    <row r="112" spans="1:4" ht="30">
      <c r="A112" s="73"/>
      <c r="B112" s="73"/>
      <c r="C112" s="74" t="s">
        <v>401</v>
      </c>
      <c r="D112" s="63" t="s">
        <v>2</v>
      </c>
    </row>
    <row r="113" spans="1:4" ht="30">
      <c r="A113" s="73"/>
      <c r="B113" s="73"/>
      <c r="C113" s="74" t="s">
        <v>402</v>
      </c>
      <c r="D113" s="63" t="s">
        <v>2</v>
      </c>
    </row>
    <row r="114" spans="1:4" ht="30">
      <c r="A114" s="73"/>
      <c r="B114" s="73"/>
      <c r="C114" s="74" t="s">
        <v>403</v>
      </c>
      <c r="D114" s="63" t="s">
        <v>2</v>
      </c>
    </row>
    <row r="115" spans="1:4" ht="30">
      <c r="A115" s="73"/>
      <c r="B115" s="73"/>
      <c r="C115" s="74" t="s">
        <v>404</v>
      </c>
      <c r="D115" s="63" t="s">
        <v>2</v>
      </c>
    </row>
    <row r="116" spans="1:4">
      <c r="A116" s="73"/>
      <c r="B116" s="73"/>
      <c r="C116" s="74" t="s">
        <v>405</v>
      </c>
      <c r="D116" s="63" t="s">
        <v>2</v>
      </c>
    </row>
    <row r="117" spans="1:4" ht="30">
      <c r="A117" s="73"/>
      <c r="B117" s="73"/>
      <c r="C117" s="74" t="s">
        <v>382</v>
      </c>
      <c r="D117" s="63" t="s">
        <v>2</v>
      </c>
    </row>
    <row r="118" spans="1:4" ht="30">
      <c r="A118" s="73"/>
      <c r="B118" s="73"/>
      <c r="C118" s="74" t="s">
        <v>406</v>
      </c>
      <c r="D118" s="63" t="s">
        <v>2</v>
      </c>
    </row>
    <row r="119" spans="1:4" ht="30">
      <c r="A119" s="73"/>
      <c r="B119" s="73"/>
      <c r="C119" s="74" t="s">
        <v>407</v>
      </c>
      <c r="D119" s="63" t="s">
        <v>2</v>
      </c>
    </row>
    <row r="120" spans="1:4" ht="45">
      <c r="A120" s="73"/>
      <c r="B120" s="73"/>
      <c r="C120" s="74" t="s">
        <v>408</v>
      </c>
      <c r="D120" s="63" t="s">
        <v>2</v>
      </c>
    </row>
    <row r="121" spans="1:4">
      <c r="A121" s="73"/>
      <c r="B121" s="73"/>
      <c r="C121" s="74" t="s">
        <v>409</v>
      </c>
      <c r="D121" s="63" t="s">
        <v>2</v>
      </c>
    </row>
    <row r="122" spans="1:4" ht="30">
      <c r="A122" s="73"/>
      <c r="B122" s="73"/>
      <c r="C122" s="74" t="s">
        <v>410</v>
      </c>
      <c r="D122" s="63" t="s">
        <v>2</v>
      </c>
    </row>
    <row r="123" spans="1:4" ht="30">
      <c r="A123" s="73"/>
      <c r="B123" s="73"/>
      <c r="C123" s="74" t="s">
        <v>411</v>
      </c>
      <c r="D123" s="63" t="s">
        <v>2</v>
      </c>
    </row>
    <row r="124" spans="1:4" ht="30">
      <c r="A124" s="73"/>
      <c r="B124" s="73"/>
      <c r="C124" s="74" t="s">
        <v>412</v>
      </c>
      <c r="D124" s="63" t="s">
        <v>2</v>
      </c>
    </row>
    <row r="125" spans="1:4" ht="30">
      <c r="A125" s="73"/>
      <c r="B125" s="73"/>
      <c r="C125" s="74" t="s">
        <v>378</v>
      </c>
      <c r="D125" s="63" t="s">
        <v>2</v>
      </c>
    </row>
    <row r="126" spans="1:4">
      <c r="A126" s="73"/>
      <c r="B126" s="73"/>
      <c r="C126" s="74" t="s">
        <v>413</v>
      </c>
      <c r="D126" s="63" t="s">
        <v>2</v>
      </c>
    </row>
    <row r="127" spans="1:4">
      <c r="A127" s="73"/>
      <c r="B127" s="73"/>
      <c r="C127" s="74" t="s">
        <v>414</v>
      </c>
      <c r="D127" s="63" t="s">
        <v>2</v>
      </c>
    </row>
    <row r="128" spans="1:4" ht="30">
      <c r="A128" s="73"/>
      <c r="B128" s="73"/>
      <c r="C128" s="74" t="s">
        <v>415</v>
      </c>
      <c r="D128" s="63" t="s">
        <v>2</v>
      </c>
    </row>
    <row r="129" spans="1:4" ht="30">
      <c r="A129" s="73"/>
      <c r="B129" s="73"/>
      <c r="C129" s="74" t="s">
        <v>416</v>
      </c>
      <c r="D129" s="63" t="s">
        <v>2</v>
      </c>
    </row>
    <row r="130" spans="1:4" ht="30">
      <c r="A130" s="73"/>
      <c r="B130" s="73"/>
      <c r="C130" s="74" t="s">
        <v>417</v>
      </c>
      <c r="D130" s="63" t="s">
        <v>2</v>
      </c>
    </row>
    <row r="131" spans="1:4">
      <c r="A131" s="73"/>
      <c r="B131" s="73"/>
      <c r="C131" s="74" t="s">
        <v>418</v>
      </c>
      <c r="D131" s="63" t="s">
        <v>2</v>
      </c>
    </row>
    <row r="132" spans="1:4">
      <c r="A132" s="73"/>
      <c r="B132" s="73"/>
      <c r="C132" s="64" t="s">
        <v>385</v>
      </c>
      <c r="D132" s="63" t="s">
        <v>2</v>
      </c>
    </row>
    <row r="133" spans="1:4">
      <c r="A133" s="73"/>
      <c r="B133" s="73" t="s">
        <v>419</v>
      </c>
      <c r="C133" s="74" t="s">
        <v>374</v>
      </c>
      <c r="D133" s="63" t="s">
        <v>2</v>
      </c>
    </row>
    <row r="134" spans="1:4" ht="30">
      <c r="A134" s="73"/>
      <c r="B134" s="73"/>
      <c r="C134" s="74" t="s">
        <v>400</v>
      </c>
      <c r="D134" s="63" t="s">
        <v>2</v>
      </c>
    </row>
    <row r="135" spans="1:4" ht="30">
      <c r="A135" s="73"/>
      <c r="B135" s="73"/>
      <c r="C135" s="74" t="s">
        <v>378</v>
      </c>
      <c r="D135" s="63" t="s">
        <v>2</v>
      </c>
    </row>
    <row r="136" spans="1:4" ht="30">
      <c r="A136" s="73"/>
      <c r="B136" s="73"/>
      <c r="C136" s="74" t="s">
        <v>401</v>
      </c>
      <c r="D136" s="63" t="s">
        <v>2</v>
      </c>
    </row>
    <row r="137" spans="1:4" ht="30">
      <c r="A137" s="73"/>
      <c r="B137" s="73"/>
      <c r="C137" s="74" t="s">
        <v>402</v>
      </c>
      <c r="D137" s="63" t="s">
        <v>2</v>
      </c>
    </row>
    <row r="138" spans="1:4" ht="30">
      <c r="A138" s="73"/>
      <c r="B138" s="73"/>
      <c r="C138" s="74" t="s">
        <v>403</v>
      </c>
      <c r="D138" s="63" t="s">
        <v>2</v>
      </c>
    </row>
    <row r="139" spans="1:4" ht="30">
      <c r="A139" s="73"/>
      <c r="B139" s="73"/>
      <c r="C139" s="74" t="s">
        <v>404</v>
      </c>
      <c r="D139" s="63" t="s">
        <v>2</v>
      </c>
    </row>
    <row r="140" spans="1:4">
      <c r="A140" s="73"/>
      <c r="B140" s="73"/>
      <c r="C140" s="74" t="s">
        <v>405</v>
      </c>
      <c r="D140" s="63" t="s">
        <v>2</v>
      </c>
    </row>
    <row r="141" spans="1:4" ht="30">
      <c r="A141" s="73"/>
      <c r="B141" s="73"/>
      <c r="C141" s="74" t="s">
        <v>382</v>
      </c>
      <c r="D141" s="63" t="s">
        <v>2</v>
      </c>
    </row>
    <row r="142" spans="1:4" ht="30">
      <c r="A142" s="73"/>
      <c r="B142" s="73"/>
      <c r="C142" s="74" t="s">
        <v>406</v>
      </c>
      <c r="D142" s="63" t="s">
        <v>2</v>
      </c>
    </row>
    <row r="143" spans="1:4" ht="30">
      <c r="A143" s="73"/>
      <c r="B143" s="73"/>
      <c r="C143" s="74" t="s">
        <v>407</v>
      </c>
      <c r="D143" s="63" t="s">
        <v>2</v>
      </c>
    </row>
    <row r="144" spans="1:4" ht="45">
      <c r="A144" s="73"/>
      <c r="B144" s="73"/>
      <c r="C144" s="74" t="s">
        <v>408</v>
      </c>
      <c r="D144" s="63" t="s">
        <v>2</v>
      </c>
    </row>
    <row r="145" spans="1:4">
      <c r="A145" s="73"/>
      <c r="B145" s="73"/>
      <c r="C145" s="74" t="s">
        <v>409</v>
      </c>
      <c r="D145" s="63" t="s">
        <v>2</v>
      </c>
    </row>
    <row r="146" spans="1:4" ht="30">
      <c r="A146" s="73"/>
      <c r="B146" s="73"/>
      <c r="C146" s="74" t="s">
        <v>410</v>
      </c>
      <c r="D146" s="63" t="s">
        <v>2</v>
      </c>
    </row>
    <row r="147" spans="1:4" ht="30">
      <c r="A147" s="73"/>
      <c r="B147" s="73"/>
      <c r="C147" s="74" t="s">
        <v>411</v>
      </c>
      <c r="D147" s="63" t="s">
        <v>2</v>
      </c>
    </row>
    <row r="148" spans="1:4" ht="30">
      <c r="A148" s="73"/>
      <c r="B148" s="73"/>
      <c r="C148" s="74" t="s">
        <v>412</v>
      </c>
      <c r="D148" s="63" t="s">
        <v>2</v>
      </c>
    </row>
    <row r="149" spans="1:4" ht="30">
      <c r="A149" s="73"/>
      <c r="B149" s="73"/>
      <c r="C149" s="74" t="s">
        <v>378</v>
      </c>
      <c r="D149" s="63" t="s">
        <v>2</v>
      </c>
    </row>
    <row r="150" spans="1:4">
      <c r="A150" s="73"/>
      <c r="B150" s="73"/>
      <c r="C150" s="74" t="s">
        <v>413</v>
      </c>
      <c r="D150" s="63" t="s">
        <v>2</v>
      </c>
    </row>
    <row r="151" spans="1:4">
      <c r="A151" s="73"/>
      <c r="B151" s="73"/>
      <c r="C151" s="74" t="s">
        <v>414</v>
      </c>
      <c r="D151" s="63" t="s">
        <v>2</v>
      </c>
    </row>
    <row r="152" spans="1:4" ht="30">
      <c r="A152" s="73"/>
      <c r="B152" s="73"/>
      <c r="C152" s="74" t="s">
        <v>415</v>
      </c>
      <c r="D152" s="63" t="s">
        <v>2</v>
      </c>
    </row>
    <row r="153" spans="1:4" ht="30">
      <c r="A153" s="73"/>
      <c r="B153" s="73"/>
      <c r="C153" s="74" t="s">
        <v>416</v>
      </c>
      <c r="D153" s="63" t="s">
        <v>2</v>
      </c>
    </row>
    <row r="154" spans="1:4" ht="30">
      <c r="A154" s="73"/>
      <c r="B154" s="73"/>
      <c r="C154" s="74" t="s">
        <v>417</v>
      </c>
      <c r="D154" s="63" t="s">
        <v>2</v>
      </c>
    </row>
    <row r="155" spans="1:4">
      <c r="A155" s="73"/>
      <c r="B155" s="73"/>
      <c r="C155" s="74" t="s">
        <v>420</v>
      </c>
      <c r="D155" s="63" t="s">
        <v>2</v>
      </c>
    </row>
    <row r="156" spans="1:4">
      <c r="A156" s="73"/>
      <c r="B156" s="73"/>
      <c r="C156" s="64" t="s">
        <v>385</v>
      </c>
      <c r="D156" s="63" t="s">
        <v>2</v>
      </c>
    </row>
    <row r="157" spans="1:4">
      <c r="A157" s="73"/>
      <c r="B157" s="73" t="s">
        <v>387</v>
      </c>
      <c r="C157" s="74" t="s">
        <v>388</v>
      </c>
      <c r="D157" s="63" t="s">
        <v>188</v>
      </c>
    </row>
    <row r="158" spans="1:4" ht="30">
      <c r="A158" s="73"/>
      <c r="B158" s="73"/>
      <c r="C158" s="74" t="s">
        <v>389</v>
      </c>
      <c r="D158" s="63" t="s">
        <v>188</v>
      </c>
    </row>
    <row r="159" spans="1:4" ht="30">
      <c r="A159" s="73"/>
      <c r="B159" s="73"/>
      <c r="C159" s="74" t="s">
        <v>390</v>
      </c>
      <c r="D159" s="63" t="s">
        <v>188</v>
      </c>
    </row>
    <row r="160" spans="1:4">
      <c r="A160" s="73"/>
      <c r="B160" s="73"/>
      <c r="C160" s="74" t="s">
        <v>391</v>
      </c>
      <c r="D160" s="63" t="s">
        <v>188</v>
      </c>
    </row>
    <row r="161" spans="1:4" ht="45">
      <c r="A161" s="73"/>
      <c r="B161" s="73"/>
      <c r="C161" s="74" t="s">
        <v>392</v>
      </c>
      <c r="D161" s="63" t="s">
        <v>188</v>
      </c>
    </row>
    <row r="162" spans="1:4">
      <c r="A162" s="73"/>
      <c r="B162" s="73"/>
      <c r="C162" s="74" t="s">
        <v>393</v>
      </c>
      <c r="D162" s="76" t="s">
        <v>225</v>
      </c>
    </row>
    <row r="163" spans="1:4">
      <c r="A163" s="73"/>
      <c r="B163" s="73"/>
      <c r="C163" s="74" t="s">
        <v>394</v>
      </c>
      <c r="D163" s="63" t="s">
        <v>2</v>
      </c>
    </row>
    <row r="164" spans="1:4">
      <c r="A164" s="73"/>
      <c r="B164" s="73"/>
      <c r="C164" s="64" t="s">
        <v>395</v>
      </c>
      <c r="D164" s="76" t="s">
        <v>225</v>
      </c>
    </row>
    <row r="165" spans="1:4" ht="30">
      <c r="A165" s="73"/>
      <c r="B165" s="73"/>
      <c r="C165" s="77" t="s">
        <v>396</v>
      </c>
      <c r="D165" s="63" t="s">
        <v>2</v>
      </c>
    </row>
    <row r="166" spans="1:4" ht="75">
      <c r="A166" s="73"/>
      <c r="B166" s="73"/>
      <c r="C166" s="64" t="s">
        <v>397</v>
      </c>
      <c r="D166" s="76" t="s">
        <v>225</v>
      </c>
    </row>
    <row r="167" spans="1:4">
      <c r="A167" s="72" t="s">
        <v>421</v>
      </c>
      <c r="B167" s="72"/>
      <c r="C167" s="78"/>
      <c r="D167" s="73"/>
    </row>
    <row r="168" spans="1:4" ht="45">
      <c r="A168" s="72"/>
      <c r="B168" s="72"/>
      <c r="C168" s="62" t="s">
        <v>422</v>
      </c>
      <c r="D168" s="63" t="s">
        <v>2</v>
      </c>
    </row>
    <row r="169" spans="1:4" ht="60">
      <c r="A169" s="72"/>
      <c r="B169" s="72"/>
      <c r="C169" s="62" t="s">
        <v>423</v>
      </c>
      <c r="D169" s="63" t="s">
        <v>2</v>
      </c>
    </row>
    <row r="170" spans="1:4" ht="45">
      <c r="A170" s="72"/>
      <c r="B170" s="72"/>
      <c r="C170" s="62" t="s">
        <v>424</v>
      </c>
      <c r="D170" s="63" t="s">
        <v>2</v>
      </c>
    </row>
    <row r="171" spans="1:4" ht="45">
      <c r="A171" s="72"/>
      <c r="B171" s="72"/>
      <c r="C171" s="62" t="s">
        <v>425</v>
      </c>
      <c r="D171" s="63" t="s">
        <v>2</v>
      </c>
    </row>
    <row r="172" spans="1:4" ht="75">
      <c r="A172" s="72"/>
      <c r="B172" s="72"/>
      <c r="C172" s="62" t="s">
        <v>426</v>
      </c>
      <c r="D172" s="63" t="s">
        <v>2</v>
      </c>
    </row>
    <row r="173" spans="1:4" ht="75">
      <c r="A173" s="72"/>
      <c r="B173" s="72"/>
      <c r="C173" s="62" t="s">
        <v>427</v>
      </c>
      <c r="D173" s="63" t="s">
        <v>289</v>
      </c>
    </row>
    <row r="174" spans="1:4" ht="60">
      <c r="A174" s="72"/>
      <c r="B174" s="72"/>
      <c r="C174" s="62" t="s">
        <v>428</v>
      </c>
      <c r="D174" s="63" t="s">
        <v>2</v>
      </c>
    </row>
    <row r="175" spans="1:4" ht="90">
      <c r="A175" s="72"/>
      <c r="B175" s="72"/>
      <c r="C175" s="62" t="s">
        <v>429</v>
      </c>
      <c r="D175" s="63" t="s">
        <v>2</v>
      </c>
    </row>
    <row r="176" spans="1:4" ht="75">
      <c r="A176" s="72"/>
      <c r="B176" s="72"/>
      <c r="C176" s="62" t="s">
        <v>430</v>
      </c>
      <c r="D176" s="63" t="s">
        <v>2</v>
      </c>
    </row>
    <row r="177" spans="1:4" ht="90">
      <c r="A177" s="72"/>
      <c r="B177" s="72"/>
      <c r="C177" s="62" t="s">
        <v>431</v>
      </c>
      <c r="D177" s="63" t="s">
        <v>2</v>
      </c>
    </row>
    <row r="178" spans="1:4" ht="75">
      <c r="A178" s="72"/>
      <c r="B178" s="72"/>
      <c r="C178" s="62" t="s">
        <v>432</v>
      </c>
      <c r="D178" s="63" t="s">
        <v>2</v>
      </c>
    </row>
    <row r="179" spans="1:4" ht="105">
      <c r="A179" s="72"/>
      <c r="B179" s="72"/>
      <c r="C179" s="62" t="s">
        <v>433</v>
      </c>
      <c r="D179" s="63" t="s">
        <v>2</v>
      </c>
    </row>
    <row r="180" spans="1:4" ht="45">
      <c r="A180" s="72"/>
      <c r="B180" s="72"/>
      <c r="C180" s="62" t="s">
        <v>434</v>
      </c>
      <c r="D180" s="63"/>
    </row>
    <row r="181" spans="1:4" ht="45">
      <c r="A181" s="72"/>
      <c r="B181" s="72"/>
      <c r="C181" s="62" t="s">
        <v>435</v>
      </c>
      <c r="D181" s="63"/>
    </row>
    <row r="182" spans="1:4" ht="30">
      <c r="A182" s="72" t="s">
        <v>436</v>
      </c>
      <c r="B182" s="73" t="s">
        <v>437</v>
      </c>
      <c r="C182" s="74" t="s">
        <v>438</v>
      </c>
      <c r="D182" s="63" t="s">
        <v>2</v>
      </c>
    </row>
    <row r="183" spans="1:4" ht="30">
      <c r="A183" s="72"/>
      <c r="B183" s="73" t="s">
        <v>439</v>
      </c>
      <c r="C183" s="74" t="s">
        <v>440</v>
      </c>
      <c r="D183" s="63" t="s">
        <v>2</v>
      </c>
    </row>
    <row r="184" spans="1:4" ht="30">
      <c r="A184" s="72" t="s">
        <v>441</v>
      </c>
      <c r="B184" s="73" t="s">
        <v>437</v>
      </c>
      <c r="C184" s="74" t="s">
        <v>442</v>
      </c>
      <c r="D184" s="63" t="s">
        <v>2</v>
      </c>
    </row>
    <row r="185" spans="1:4" ht="30">
      <c r="A185" s="72"/>
      <c r="B185" s="73" t="s">
        <v>439</v>
      </c>
      <c r="C185" s="74" t="s">
        <v>443</v>
      </c>
      <c r="D185" s="63" t="s">
        <v>2</v>
      </c>
    </row>
    <row r="186" spans="1:4" ht="30">
      <c r="A186" s="72" t="s">
        <v>444</v>
      </c>
      <c r="B186" s="79" t="s">
        <v>437</v>
      </c>
      <c r="C186" s="74" t="s">
        <v>445</v>
      </c>
      <c r="D186" s="63" t="s">
        <v>2</v>
      </c>
    </row>
    <row r="187" spans="1:4" ht="30">
      <c r="A187" s="72"/>
      <c r="B187" s="79" t="s">
        <v>439</v>
      </c>
      <c r="C187" s="80" t="s">
        <v>446</v>
      </c>
      <c r="D187" s="63" t="s">
        <v>2</v>
      </c>
    </row>
    <row r="188" spans="1:4" ht="30">
      <c r="A188" s="72" t="s">
        <v>447</v>
      </c>
      <c r="B188" s="79" t="s">
        <v>437</v>
      </c>
      <c r="C188" s="74" t="s">
        <v>448</v>
      </c>
      <c r="D188" s="63" t="s">
        <v>2</v>
      </c>
    </row>
    <row r="189" spans="1:4" ht="30">
      <c r="A189" s="72"/>
      <c r="B189" s="79" t="s">
        <v>439</v>
      </c>
      <c r="C189" s="80" t="s">
        <v>449</v>
      </c>
      <c r="D189" s="63" t="s">
        <v>2</v>
      </c>
    </row>
    <row r="190" spans="1:4" ht="30">
      <c r="A190" s="72" t="s">
        <v>450</v>
      </c>
      <c r="B190" s="79" t="s">
        <v>437</v>
      </c>
      <c r="C190" s="74" t="s">
        <v>451</v>
      </c>
      <c r="D190" s="63" t="s">
        <v>2</v>
      </c>
    </row>
    <row r="191" spans="1:4" ht="30">
      <c r="A191" s="73"/>
      <c r="B191" s="79" t="s">
        <v>439</v>
      </c>
      <c r="C191" s="74" t="s">
        <v>452</v>
      </c>
      <c r="D191" s="63" t="s">
        <v>2</v>
      </c>
    </row>
    <row r="192" spans="1:4" ht="30">
      <c r="A192" s="61" t="s">
        <v>453</v>
      </c>
      <c r="B192" s="81" t="s">
        <v>437</v>
      </c>
      <c r="C192" s="64" t="s">
        <v>454</v>
      </c>
      <c r="D192" s="63" t="s">
        <v>2</v>
      </c>
    </row>
    <row r="193" spans="1:4" ht="30">
      <c r="A193" s="61"/>
      <c r="B193" s="81" t="s">
        <v>439</v>
      </c>
      <c r="C193" s="64" t="s">
        <v>455</v>
      </c>
      <c r="D193" s="63" t="s">
        <v>2</v>
      </c>
    </row>
    <row r="194" spans="1:4">
      <c r="A194" s="72" t="s">
        <v>456</v>
      </c>
      <c r="B194" s="72"/>
      <c r="C194" s="78"/>
      <c r="D194" s="63"/>
    </row>
    <row r="195" spans="1:4" ht="60">
      <c r="A195" s="72"/>
      <c r="B195" s="72"/>
      <c r="C195" s="62" t="s">
        <v>457</v>
      </c>
      <c r="D195" s="63" t="s">
        <v>2</v>
      </c>
    </row>
    <row r="196" spans="1:4" ht="75">
      <c r="A196" s="72" t="s">
        <v>441</v>
      </c>
      <c r="B196" s="79" t="s">
        <v>458</v>
      </c>
      <c r="C196" s="74" t="s">
        <v>459</v>
      </c>
      <c r="D196" s="82" t="s">
        <v>225</v>
      </c>
    </row>
    <row r="197" spans="1:4" ht="75">
      <c r="A197" s="73"/>
      <c r="B197" s="79" t="s">
        <v>460</v>
      </c>
      <c r="C197" s="74" t="s">
        <v>461</v>
      </c>
      <c r="D197" s="82" t="s">
        <v>225</v>
      </c>
    </row>
    <row r="198" spans="1:4" ht="75">
      <c r="A198" s="73"/>
      <c r="B198" s="83" t="s">
        <v>458</v>
      </c>
      <c r="C198" s="62" t="s">
        <v>462</v>
      </c>
      <c r="D198" s="63" t="s">
        <v>188</v>
      </c>
    </row>
    <row r="199" spans="1:4" ht="60">
      <c r="A199" s="73"/>
      <c r="B199" s="83" t="s">
        <v>460</v>
      </c>
      <c r="C199" s="62" t="s">
        <v>463</v>
      </c>
      <c r="D199" s="63" t="s">
        <v>2</v>
      </c>
    </row>
    <row r="200" spans="1:4" ht="90">
      <c r="A200" s="73"/>
      <c r="B200" s="83" t="s">
        <v>464</v>
      </c>
      <c r="C200" s="62" t="s">
        <v>465</v>
      </c>
      <c r="D200" s="82" t="s">
        <v>225</v>
      </c>
    </row>
    <row r="201" spans="1:4" ht="90">
      <c r="A201" s="73"/>
      <c r="B201" s="83" t="s">
        <v>466</v>
      </c>
      <c r="C201" s="62" t="s">
        <v>467</v>
      </c>
      <c r="D201" s="82" t="s">
        <v>225</v>
      </c>
    </row>
    <row r="202" spans="1:4" ht="45">
      <c r="A202" s="73"/>
      <c r="B202" s="79"/>
      <c r="C202" s="62" t="s">
        <v>468</v>
      </c>
      <c r="D202" s="63" t="s">
        <v>2</v>
      </c>
    </row>
    <row r="203" spans="1:4" ht="30">
      <c r="A203" s="73"/>
      <c r="B203" s="79"/>
      <c r="C203" s="62" t="s">
        <v>469</v>
      </c>
      <c r="D203" s="63" t="s">
        <v>2</v>
      </c>
    </row>
    <row r="204" spans="1:4" ht="45">
      <c r="A204" s="73"/>
      <c r="B204" s="79"/>
      <c r="C204" s="62" t="s">
        <v>470</v>
      </c>
      <c r="D204" s="63" t="s">
        <v>2</v>
      </c>
    </row>
    <row r="205" spans="1:4" ht="45">
      <c r="A205" s="73"/>
      <c r="B205" s="79"/>
      <c r="C205" s="62" t="s">
        <v>471</v>
      </c>
      <c r="D205" s="82" t="s">
        <v>225</v>
      </c>
    </row>
    <row r="206" spans="1:4" ht="45">
      <c r="A206" s="73"/>
      <c r="B206" s="79"/>
      <c r="C206" s="62" t="s">
        <v>472</v>
      </c>
      <c r="D206" s="82" t="s">
        <v>225</v>
      </c>
    </row>
    <row r="207" spans="1:4">
      <c r="A207" s="72" t="s">
        <v>450</v>
      </c>
      <c r="B207" s="73"/>
      <c r="C207" s="74"/>
      <c r="D207" s="73"/>
    </row>
    <row r="208" spans="1:4" ht="75">
      <c r="A208" s="72"/>
      <c r="B208" s="83" t="s">
        <v>458</v>
      </c>
      <c r="C208" s="62" t="s">
        <v>473</v>
      </c>
      <c r="D208" s="63" t="s">
        <v>188</v>
      </c>
    </row>
    <row r="209" spans="1:4" ht="75">
      <c r="A209" s="72"/>
      <c r="B209" s="83" t="s">
        <v>460</v>
      </c>
      <c r="C209" s="62" t="s">
        <v>474</v>
      </c>
      <c r="D209" s="63" t="s">
        <v>2</v>
      </c>
    </row>
    <row r="210" spans="1:4" ht="90">
      <c r="A210" s="72"/>
      <c r="B210" s="83" t="s">
        <v>464</v>
      </c>
      <c r="C210" s="62" t="s">
        <v>475</v>
      </c>
      <c r="D210" s="63" t="s">
        <v>2</v>
      </c>
    </row>
    <row r="211" spans="1:4" ht="90">
      <c r="A211" s="72"/>
      <c r="B211" s="83" t="s">
        <v>466</v>
      </c>
      <c r="C211" s="62" t="s">
        <v>476</v>
      </c>
      <c r="D211" s="63" t="s">
        <v>2</v>
      </c>
    </row>
    <row r="212" spans="1:4" ht="45">
      <c r="A212" s="72"/>
      <c r="B212" s="79"/>
      <c r="C212" s="62" t="s">
        <v>477</v>
      </c>
      <c r="D212" s="63" t="s">
        <v>2</v>
      </c>
    </row>
    <row r="213" spans="1:4" ht="30">
      <c r="A213" s="72"/>
      <c r="B213" s="79"/>
      <c r="C213" s="62" t="s">
        <v>478</v>
      </c>
      <c r="D213" s="63" t="s">
        <v>2</v>
      </c>
    </row>
    <row r="214" spans="1:4" ht="60">
      <c r="A214" s="72"/>
      <c r="B214" s="79"/>
      <c r="C214" s="62" t="s">
        <v>479</v>
      </c>
      <c r="D214" s="63" t="s">
        <v>2</v>
      </c>
    </row>
    <row r="215" spans="1:4" ht="60">
      <c r="A215" s="72"/>
      <c r="B215" s="79"/>
      <c r="C215" s="62" t="s">
        <v>480</v>
      </c>
      <c r="D215" s="63" t="s">
        <v>2</v>
      </c>
    </row>
    <row r="216" spans="1:4" ht="45">
      <c r="A216" s="72"/>
      <c r="B216" s="79"/>
      <c r="C216" s="62" t="s">
        <v>471</v>
      </c>
      <c r="D216" s="82" t="s">
        <v>225</v>
      </c>
    </row>
    <row r="217" spans="1:4" ht="45">
      <c r="A217" s="72"/>
      <c r="B217" s="79"/>
      <c r="C217" s="62" t="s">
        <v>472</v>
      </c>
      <c r="D217" s="82" t="s">
        <v>225</v>
      </c>
    </row>
    <row r="218" spans="1:4" ht="75">
      <c r="A218" s="73" t="s">
        <v>481</v>
      </c>
      <c r="B218" s="79" t="s">
        <v>482</v>
      </c>
      <c r="C218" s="74" t="s">
        <v>483</v>
      </c>
      <c r="D218" s="82" t="s">
        <v>225</v>
      </c>
    </row>
    <row r="219" spans="1:4" ht="75">
      <c r="A219" s="73"/>
      <c r="B219" s="79" t="s">
        <v>484</v>
      </c>
      <c r="C219" s="74" t="s">
        <v>485</v>
      </c>
      <c r="D219" s="82" t="s">
        <v>225</v>
      </c>
    </row>
    <row r="220" spans="1:4" ht="75">
      <c r="A220" s="73" t="s">
        <v>486</v>
      </c>
      <c r="B220" s="79" t="s">
        <v>482</v>
      </c>
      <c r="C220" s="74" t="s">
        <v>487</v>
      </c>
      <c r="D220" s="82" t="s">
        <v>225</v>
      </c>
    </row>
    <row r="221" spans="1:4" ht="75">
      <c r="A221" s="73"/>
      <c r="B221" s="79" t="s">
        <v>484</v>
      </c>
      <c r="C221" s="74" t="s">
        <v>488</v>
      </c>
      <c r="D221" s="82" t="s">
        <v>225</v>
      </c>
    </row>
    <row r="222" spans="1:4">
      <c r="A222" s="73"/>
      <c r="B222" s="79"/>
      <c r="C222" s="74"/>
      <c r="D222" s="63"/>
    </row>
    <row r="223" spans="1:4" ht="60">
      <c r="A223" s="68" t="s">
        <v>489</v>
      </c>
      <c r="B223" s="83"/>
      <c r="C223" s="62" t="s">
        <v>490</v>
      </c>
      <c r="D223" s="63" t="s">
        <v>2</v>
      </c>
    </row>
    <row r="224" spans="1:4" ht="30">
      <c r="A224" s="73"/>
      <c r="B224" s="79"/>
      <c r="C224" s="62" t="s">
        <v>491</v>
      </c>
      <c r="D224" s="63" t="s">
        <v>2</v>
      </c>
    </row>
    <row r="225" spans="1:4" ht="45">
      <c r="A225" s="73"/>
      <c r="B225" s="79"/>
      <c r="C225" s="62" t="s">
        <v>492</v>
      </c>
      <c r="D225" s="63" t="s">
        <v>2</v>
      </c>
    </row>
    <row r="226" spans="1:4" ht="45">
      <c r="A226" s="73"/>
      <c r="B226" s="79"/>
      <c r="C226" s="62" t="s">
        <v>493</v>
      </c>
      <c r="D226" s="63" t="s">
        <v>494</v>
      </c>
    </row>
    <row r="227" spans="1:4" ht="30">
      <c r="A227" s="73"/>
      <c r="B227" s="79"/>
      <c r="C227" s="62" t="s">
        <v>495</v>
      </c>
      <c r="D227" s="82" t="s">
        <v>2</v>
      </c>
    </row>
    <row r="228" spans="1:4" ht="45">
      <c r="A228" s="73"/>
      <c r="B228" s="79"/>
      <c r="C228" s="62" t="s">
        <v>471</v>
      </c>
      <c r="D228" s="82" t="s">
        <v>225</v>
      </c>
    </row>
    <row r="229" spans="1:4" ht="45">
      <c r="A229" s="73"/>
      <c r="B229" s="79"/>
      <c r="C229" s="62" t="s">
        <v>472</v>
      </c>
      <c r="D229" s="82" t="s">
        <v>225</v>
      </c>
    </row>
    <row r="230" spans="1:4" ht="45">
      <c r="A230" s="73"/>
      <c r="B230" s="79"/>
      <c r="C230" s="62" t="s">
        <v>496</v>
      </c>
      <c r="D230" s="63" t="s">
        <v>2</v>
      </c>
    </row>
    <row r="231" spans="1:4" ht="45">
      <c r="A231" s="72" t="s">
        <v>497</v>
      </c>
      <c r="B231" s="73"/>
      <c r="C231" s="62" t="s">
        <v>498</v>
      </c>
      <c r="D231" s="63" t="s">
        <v>2</v>
      </c>
    </row>
    <row r="232" spans="1:4" ht="75">
      <c r="A232" s="73" t="s">
        <v>499</v>
      </c>
      <c r="B232" s="79" t="s">
        <v>500</v>
      </c>
      <c r="C232" s="74" t="s">
        <v>501</v>
      </c>
      <c r="D232" s="82" t="s">
        <v>225</v>
      </c>
    </row>
    <row r="233" spans="1:4" ht="75">
      <c r="A233" s="73"/>
      <c r="B233" s="79" t="s">
        <v>502</v>
      </c>
      <c r="C233" s="74" t="s">
        <v>503</v>
      </c>
      <c r="D233" s="82" t="s">
        <v>225</v>
      </c>
    </row>
    <row r="234" spans="1:4" ht="75">
      <c r="A234" s="73" t="s">
        <v>504</v>
      </c>
      <c r="B234" s="79" t="s">
        <v>500</v>
      </c>
      <c r="C234" s="74" t="s">
        <v>505</v>
      </c>
      <c r="D234" s="82" t="s">
        <v>225</v>
      </c>
    </row>
    <row r="235" spans="1:4" ht="75">
      <c r="A235" s="73"/>
      <c r="B235" s="79" t="s">
        <v>506</v>
      </c>
      <c r="C235" s="74" t="s">
        <v>507</v>
      </c>
      <c r="D235" s="82" t="s">
        <v>225</v>
      </c>
    </row>
    <row r="236" spans="1:4" ht="75">
      <c r="A236" s="73" t="s">
        <v>508</v>
      </c>
      <c r="B236" s="79" t="s">
        <v>500</v>
      </c>
      <c r="C236" s="74" t="s">
        <v>509</v>
      </c>
      <c r="D236" s="82" t="s">
        <v>225</v>
      </c>
    </row>
    <row r="237" spans="1:4" ht="75">
      <c r="A237" s="73"/>
      <c r="B237" s="79" t="s">
        <v>506</v>
      </c>
      <c r="C237" s="74" t="s">
        <v>510</v>
      </c>
      <c r="D237" s="82" t="s">
        <v>225</v>
      </c>
    </row>
    <row r="238" spans="1:4" ht="75">
      <c r="A238" s="73" t="s">
        <v>511</v>
      </c>
      <c r="B238" s="79" t="s">
        <v>500</v>
      </c>
      <c r="C238" s="74" t="s">
        <v>512</v>
      </c>
      <c r="D238" s="82" t="s">
        <v>225</v>
      </c>
    </row>
    <row r="239" spans="1:4" ht="75">
      <c r="A239" s="73"/>
      <c r="B239" s="79" t="s">
        <v>506</v>
      </c>
      <c r="C239" s="74" t="s">
        <v>513</v>
      </c>
      <c r="D239" s="82" t="s">
        <v>225</v>
      </c>
    </row>
    <row r="240" spans="1:4" ht="60">
      <c r="A240" s="72" t="s">
        <v>514</v>
      </c>
      <c r="B240" s="79" t="s">
        <v>515</v>
      </c>
      <c r="C240" s="74" t="s">
        <v>516</v>
      </c>
      <c r="D240" s="82" t="s">
        <v>225</v>
      </c>
    </row>
    <row r="241" spans="1:4" ht="60">
      <c r="A241" s="73"/>
      <c r="B241" s="79" t="s">
        <v>517</v>
      </c>
      <c r="C241" s="74" t="s">
        <v>518</v>
      </c>
      <c r="D241" s="82" t="s">
        <v>225</v>
      </c>
    </row>
    <row r="242" spans="1:4" ht="60">
      <c r="A242" s="73"/>
      <c r="B242" s="84" t="s">
        <v>519</v>
      </c>
      <c r="C242" s="74" t="s">
        <v>520</v>
      </c>
      <c r="D242" s="82" t="s">
        <v>225</v>
      </c>
    </row>
    <row r="243" spans="1:4" ht="60">
      <c r="A243" s="73"/>
      <c r="B243" s="84" t="s">
        <v>521</v>
      </c>
      <c r="C243" s="74" t="s">
        <v>522</v>
      </c>
      <c r="D243" s="82" t="s">
        <v>225</v>
      </c>
    </row>
    <row r="244" spans="1:4" ht="60">
      <c r="A244" s="61"/>
      <c r="B244" s="85" t="s">
        <v>523</v>
      </c>
      <c r="C244" s="64" t="s">
        <v>524</v>
      </c>
      <c r="D244" s="82" t="s">
        <v>225</v>
      </c>
    </row>
    <row r="245" spans="1:4" ht="60">
      <c r="A245" s="61"/>
      <c r="B245" s="85" t="s">
        <v>525</v>
      </c>
      <c r="C245" s="64" t="s">
        <v>526</v>
      </c>
      <c r="D245" s="82" t="s">
        <v>225</v>
      </c>
    </row>
    <row r="246" spans="1:4" ht="60">
      <c r="A246" s="61"/>
      <c r="B246" s="85"/>
      <c r="C246" s="62" t="s">
        <v>527</v>
      </c>
      <c r="D246" s="63" t="s">
        <v>2</v>
      </c>
    </row>
    <row r="247" spans="1:4" ht="45">
      <c r="A247" s="61"/>
      <c r="B247" s="85"/>
      <c r="C247" s="62" t="s">
        <v>528</v>
      </c>
      <c r="D247" s="63" t="s">
        <v>2</v>
      </c>
    </row>
    <row r="248" spans="1:4" ht="45">
      <c r="A248" s="61"/>
      <c r="B248" s="85"/>
      <c r="C248" s="62" t="s">
        <v>529</v>
      </c>
      <c r="D248" s="63" t="s">
        <v>2</v>
      </c>
    </row>
    <row r="249" spans="1:4">
      <c r="A249" s="61"/>
      <c r="B249" s="85"/>
      <c r="C249" s="67" t="s">
        <v>530</v>
      </c>
      <c r="D249" s="63" t="s">
        <v>2</v>
      </c>
    </row>
    <row r="250" spans="1:4" ht="45">
      <c r="A250" s="61"/>
      <c r="B250" s="85"/>
      <c r="C250" s="62" t="s">
        <v>472</v>
      </c>
      <c r="D250" s="82" t="s">
        <v>289</v>
      </c>
    </row>
    <row r="251" spans="1:4" ht="45">
      <c r="A251" s="61"/>
      <c r="B251" s="85"/>
      <c r="C251" s="62" t="s">
        <v>471</v>
      </c>
      <c r="D251" s="82" t="s">
        <v>289</v>
      </c>
    </row>
    <row r="252" spans="1:4">
      <c r="A252" s="60" t="s">
        <v>531</v>
      </c>
      <c r="B252" s="84"/>
      <c r="C252" s="74"/>
      <c r="D252" s="73"/>
    </row>
    <row r="253" spans="1:4" ht="60">
      <c r="A253" s="60"/>
      <c r="B253" s="84"/>
      <c r="C253" s="62" t="s">
        <v>532</v>
      </c>
      <c r="D253" s="63" t="s">
        <v>2</v>
      </c>
    </row>
    <row r="254" spans="1:4" ht="45">
      <c r="A254" s="60"/>
      <c r="B254" s="84"/>
      <c r="C254" s="62" t="s">
        <v>472</v>
      </c>
      <c r="D254" s="82" t="s">
        <v>225</v>
      </c>
    </row>
    <row r="255" spans="1:4" ht="45">
      <c r="A255" s="60"/>
      <c r="B255" s="84"/>
      <c r="C255" s="62" t="s">
        <v>471</v>
      </c>
      <c r="D255" s="82" t="s">
        <v>225</v>
      </c>
    </row>
    <row r="256" spans="1:4" ht="45">
      <c r="A256" s="60"/>
      <c r="B256" s="84"/>
      <c r="C256" s="62" t="s">
        <v>533</v>
      </c>
      <c r="D256" s="63" t="s">
        <v>2</v>
      </c>
    </row>
    <row r="257" spans="1:4" ht="30">
      <c r="A257" s="60"/>
      <c r="B257" s="84"/>
      <c r="C257" s="62" t="s">
        <v>534</v>
      </c>
      <c r="D257" s="63" t="s">
        <v>2</v>
      </c>
    </row>
    <row r="258" spans="1:4" ht="60">
      <c r="A258" s="73" t="s">
        <v>535</v>
      </c>
      <c r="B258" s="84" t="s">
        <v>536</v>
      </c>
      <c r="C258" s="74" t="s">
        <v>537</v>
      </c>
      <c r="D258" s="82" t="s">
        <v>225</v>
      </c>
    </row>
    <row r="259" spans="1:4" ht="60">
      <c r="A259" s="73"/>
      <c r="B259" s="73" t="s">
        <v>538</v>
      </c>
      <c r="C259" s="74" t="s">
        <v>539</v>
      </c>
      <c r="D259" s="82" t="s">
        <v>225</v>
      </c>
    </row>
    <row r="260" spans="1:4" ht="75">
      <c r="A260" s="73"/>
      <c r="B260" s="79" t="s">
        <v>540</v>
      </c>
      <c r="C260" s="74" t="s">
        <v>541</v>
      </c>
      <c r="D260" s="82" t="s">
        <v>225</v>
      </c>
    </row>
    <row r="261" spans="1:4" ht="75">
      <c r="A261" s="73"/>
      <c r="B261" s="79" t="s">
        <v>542</v>
      </c>
      <c r="C261" s="74" t="s">
        <v>543</v>
      </c>
      <c r="D261" s="82" t="s">
        <v>225</v>
      </c>
    </row>
    <row r="262" spans="1:4" ht="60">
      <c r="A262" s="73"/>
      <c r="B262" s="79" t="s">
        <v>544</v>
      </c>
      <c r="C262" s="74" t="s">
        <v>545</v>
      </c>
      <c r="D262" s="82" t="s">
        <v>225</v>
      </c>
    </row>
    <row r="263" spans="1:4" ht="60">
      <c r="A263" s="73"/>
      <c r="B263" s="79" t="s">
        <v>546</v>
      </c>
      <c r="C263" s="74" t="s">
        <v>547</v>
      </c>
      <c r="D263" s="82" t="s">
        <v>225</v>
      </c>
    </row>
    <row r="264" spans="1:4" ht="60">
      <c r="A264" s="73" t="s">
        <v>548</v>
      </c>
      <c r="B264" s="84" t="s">
        <v>536</v>
      </c>
      <c r="C264" s="74" t="s">
        <v>549</v>
      </c>
      <c r="D264" s="82" t="s">
        <v>225</v>
      </c>
    </row>
    <row r="265" spans="1:4" ht="60">
      <c r="A265" s="73"/>
      <c r="B265" s="73" t="s">
        <v>538</v>
      </c>
      <c r="C265" s="74" t="s">
        <v>550</v>
      </c>
      <c r="D265" s="82" t="s">
        <v>225</v>
      </c>
    </row>
    <row r="266" spans="1:4" ht="60">
      <c r="A266" s="73"/>
      <c r="B266" s="79" t="s">
        <v>540</v>
      </c>
      <c r="C266" s="74" t="s">
        <v>551</v>
      </c>
      <c r="D266" s="82" t="s">
        <v>225</v>
      </c>
    </row>
    <row r="267" spans="1:4" ht="75">
      <c r="A267" s="73"/>
      <c r="B267" s="79" t="s">
        <v>542</v>
      </c>
      <c r="C267" s="74" t="s">
        <v>552</v>
      </c>
      <c r="D267" s="82" t="s">
        <v>225</v>
      </c>
    </row>
    <row r="268" spans="1:4" ht="60">
      <c r="A268" s="73"/>
      <c r="B268" s="79" t="s">
        <v>544</v>
      </c>
      <c r="C268" s="74" t="s">
        <v>553</v>
      </c>
      <c r="D268" s="82" t="s">
        <v>225</v>
      </c>
    </row>
    <row r="269" spans="1:4" ht="60">
      <c r="A269" s="73"/>
      <c r="B269" s="79" t="s">
        <v>546</v>
      </c>
      <c r="C269" s="74" t="s">
        <v>554</v>
      </c>
      <c r="D269" s="82" t="s">
        <v>225</v>
      </c>
    </row>
    <row r="270" spans="1:4">
      <c r="A270" s="73"/>
      <c r="B270" s="79"/>
      <c r="C270" s="74"/>
      <c r="D270" s="63"/>
    </row>
    <row r="271" spans="1:4" ht="60">
      <c r="A271" s="72" t="s">
        <v>555</v>
      </c>
      <c r="B271" s="84" t="s">
        <v>556</v>
      </c>
      <c r="C271" s="74" t="s">
        <v>557</v>
      </c>
      <c r="D271" s="82" t="s">
        <v>225</v>
      </c>
    </row>
    <row r="272" spans="1:4" ht="60">
      <c r="A272" s="73"/>
      <c r="B272" s="79" t="s">
        <v>558</v>
      </c>
      <c r="C272" s="74" t="s">
        <v>559</v>
      </c>
      <c r="D272" s="82" t="s">
        <v>225</v>
      </c>
    </row>
    <row r="273" spans="1:4" ht="60">
      <c r="A273" s="68"/>
      <c r="B273" s="72"/>
      <c r="C273" s="62" t="s">
        <v>560</v>
      </c>
      <c r="D273" s="63" t="s">
        <v>2</v>
      </c>
    </row>
    <row r="274" spans="1:4" ht="60">
      <c r="A274" s="72"/>
      <c r="B274" s="72"/>
      <c r="C274" s="66" t="s">
        <v>561</v>
      </c>
      <c r="D274" s="63" t="s">
        <v>2</v>
      </c>
    </row>
    <row r="275" spans="1:4" ht="30">
      <c r="A275" s="72"/>
      <c r="B275" s="72"/>
      <c r="C275" s="66" t="s">
        <v>562</v>
      </c>
      <c r="D275" s="63" t="s">
        <v>2</v>
      </c>
    </row>
    <row r="276" spans="1:4" ht="60">
      <c r="A276" s="72"/>
      <c r="B276" s="72"/>
      <c r="C276" s="66" t="s">
        <v>563</v>
      </c>
      <c r="D276" s="63" t="s">
        <v>2</v>
      </c>
    </row>
    <row r="277" spans="1:4">
      <c r="A277" s="72"/>
      <c r="B277" s="72"/>
      <c r="C277" s="66"/>
      <c r="D277" s="63"/>
    </row>
    <row r="278" spans="1:4" ht="45">
      <c r="A278" s="60" t="s">
        <v>564</v>
      </c>
      <c r="B278" s="72"/>
      <c r="C278" s="66" t="s">
        <v>472</v>
      </c>
      <c r="D278" s="63" t="s">
        <v>225</v>
      </c>
    </row>
    <row r="279" spans="1:4" ht="45">
      <c r="A279" s="73"/>
      <c r="B279" s="72"/>
      <c r="C279" s="66" t="s">
        <v>471</v>
      </c>
      <c r="D279" s="63" t="s">
        <v>225</v>
      </c>
    </row>
    <row r="280" spans="1:4" ht="30">
      <c r="A280" s="72"/>
      <c r="B280" s="72"/>
      <c r="C280" s="66" t="s">
        <v>565</v>
      </c>
      <c r="D280" s="63" t="s">
        <v>225</v>
      </c>
    </row>
    <row r="281" spans="1:4" ht="60">
      <c r="A281" s="61"/>
      <c r="B281" s="81" t="s">
        <v>566</v>
      </c>
      <c r="C281" s="61" t="s">
        <v>567</v>
      </c>
      <c r="D281" s="63" t="s">
        <v>225</v>
      </c>
    </row>
    <row r="282" spans="1:4" ht="60">
      <c r="A282" s="61"/>
      <c r="B282" s="81" t="s">
        <v>568</v>
      </c>
      <c r="C282" s="61" t="s">
        <v>569</v>
      </c>
      <c r="D282" s="63" t="s">
        <v>225</v>
      </c>
    </row>
    <row r="283" spans="1:4">
      <c r="A283" s="72" t="s">
        <v>256</v>
      </c>
      <c r="B283" s="73"/>
      <c r="C283" s="73"/>
      <c r="D283" s="63"/>
    </row>
    <row r="284" spans="1:4">
      <c r="A284" s="72" t="s">
        <v>372</v>
      </c>
      <c r="B284" s="73" t="s">
        <v>570</v>
      </c>
      <c r="C284" s="73" t="s">
        <v>374</v>
      </c>
      <c r="D284" s="63" t="s">
        <v>2</v>
      </c>
    </row>
    <row r="285" spans="1:4">
      <c r="A285" s="72"/>
      <c r="B285" s="73"/>
      <c r="C285" s="73" t="s">
        <v>375</v>
      </c>
      <c r="D285" s="63" t="s">
        <v>2</v>
      </c>
    </row>
    <row r="286" spans="1:4" ht="30">
      <c r="A286" s="72"/>
      <c r="B286" s="73"/>
      <c r="C286" s="73" t="s">
        <v>376</v>
      </c>
      <c r="D286" s="63" t="s">
        <v>2</v>
      </c>
    </row>
    <row r="287" spans="1:4" ht="30">
      <c r="A287" s="72"/>
      <c r="B287" s="73"/>
      <c r="C287" s="73" t="s">
        <v>378</v>
      </c>
      <c r="D287" s="63" t="s">
        <v>2</v>
      </c>
    </row>
    <row r="288" spans="1:4">
      <c r="A288" s="72"/>
      <c r="B288" s="73"/>
      <c r="C288" s="73" t="s">
        <v>377</v>
      </c>
      <c r="D288" s="63" t="s">
        <v>2</v>
      </c>
    </row>
    <row r="289" spans="1:4">
      <c r="A289" s="73"/>
      <c r="B289" s="73"/>
      <c r="C289" s="73" t="s">
        <v>379</v>
      </c>
      <c r="D289" s="63" t="s">
        <v>2</v>
      </c>
    </row>
    <row r="290" spans="1:4">
      <c r="A290" s="73"/>
      <c r="B290" s="73"/>
      <c r="C290" s="73" t="s">
        <v>380</v>
      </c>
      <c r="D290" s="63" t="s">
        <v>2</v>
      </c>
    </row>
    <row r="291" spans="1:4">
      <c r="A291" s="73"/>
      <c r="B291" s="73"/>
      <c r="C291" s="73" t="s">
        <v>381</v>
      </c>
      <c r="D291" s="63" t="s">
        <v>2</v>
      </c>
    </row>
    <row r="292" spans="1:4" ht="30">
      <c r="A292" s="73"/>
      <c r="B292" s="73"/>
      <c r="C292" s="73" t="s">
        <v>382</v>
      </c>
      <c r="D292" s="63" t="s">
        <v>2</v>
      </c>
    </row>
    <row r="293" spans="1:4" ht="30">
      <c r="A293" s="73"/>
      <c r="B293" s="73"/>
      <c r="C293" s="73" t="s">
        <v>571</v>
      </c>
      <c r="D293" s="63" t="s">
        <v>2</v>
      </c>
    </row>
    <row r="294" spans="1:4">
      <c r="A294" s="73"/>
      <c r="B294" s="73"/>
      <c r="C294" s="73" t="s">
        <v>384</v>
      </c>
      <c r="D294" s="63" t="s">
        <v>2</v>
      </c>
    </row>
    <row r="295" spans="1:4">
      <c r="A295" s="73"/>
      <c r="B295" s="73"/>
      <c r="C295" s="61" t="s">
        <v>385</v>
      </c>
      <c r="D295" s="63" t="s">
        <v>2</v>
      </c>
    </row>
    <row r="296" spans="1:4">
      <c r="A296" s="73"/>
      <c r="B296" s="73" t="s">
        <v>387</v>
      </c>
      <c r="C296" s="73" t="s">
        <v>388</v>
      </c>
      <c r="D296" s="63" t="s">
        <v>2</v>
      </c>
    </row>
    <row r="297" spans="1:4" ht="30">
      <c r="A297" s="73"/>
      <c r="B297" s="73"/>
      <c r="C297" s="73" t="s">
        <v>389</v>
      </c>
      <c r="D297" s="63" t="s">
        <v>2</v>
      </c>
    </row>
    <row r="298" spans="1:4" ht="30">
      <c r="A298" s="73"/>
      <c r="B298" s="73"/>
      <c r="C298" s="73" t="s">
        <v>390</v>
      </c>
      <c r="D298" s="63" t="s">
        <v>2</v>
      </c>
    </row>
    <row r="299" spans="1:4">
      <c r="A299" s="73"/>
      <c r="B299" s="73"/>
      <c r="C299" s="73" t="s">
        <v>391</v>
      </c>
      <c r="D299" s="63" t="s">
        <v>2</v>
      </c>
    </row>
    <row r="300" spans="1:4" ht="45">
      <c r="A300" s="73"/>
      <c r="B300" s="73"/>
      <c r="C300" s="73" t="s">
        <v>392</v>
      </c>
      <c r="D300" s="63" t="s">
        <v>2</v>
      </c>
    </row>
    <row r="301" spans="1:4">
      <c r="A301" s="73"/>
      <c r="B301" s="73"/>
      <c r="C301" s="73" t="s">
        <v>393</v>
      </c>
      <c r="D301" s="82" t="s">
        <v>225</v>
      </c>
    </row>
    <row r="302" spans="1:4">
      <c r="A302" s="73"/>
      <c r="B302" s="73"/>
      <c r="C302" s="73" t="s">
        <v>394</v>
      </c>
      <c r="D302" s="63" t="s">
        <v>2</v>
      </c>
    </row>
    <row r="303" spans="1:4">
      <c r="A303" s="73"/>
      <c r="B303" s="73"/>
      <c r="C303" s="61" t="s">
        <v>395</v>
      </c>
      <c r="D303" s="82" t="s">
        <v>225</v>
      </c>
    </row>
    <row r="304" spans="1:4" ht="30">
      <c r="A304" s="73"/>
      <c r="B304" s="73"/>
      <c r="C304" s="86" t="s">
        <v>396</v>
      </c>
      <c r="D304" s="63" t="s">
        <v>2</v>
      </c>
    </row>
    <row r="305" spans="1:4" ht="75">
      <c r="A305" s="73"/>
      <c r="B305" s="73"/>
      <c r="C305" s="61" t="s">
        <v>397</v>
      </c>
      <c r="D305" s="82" t="s">
        <v>225</v>
      </c>
    </row>
    <row r="306" spans="1:4">
      <c r="A306" s="72" t="s">
        <v>398</v>
      </c>
      <c r="B306" s="73" t="s">
        <v>572</v>
      </c>
      <c r="C306" s="73" t="s">
        <v>374</v>
      </c>
      <c r="D306" s="63" t="s">
        <v>188</v>
      </c>
    </row>
    <row r="307" spans="1:4" ht="30">
      <c r="A307" s="73"/>
      <c r="B307" s="73"/>
      <c r="C307" s="73" t="s">
        <v>400</v>
      </c>
      <c r="D307" s="63" t="s">
        <v>188</v>
      </c>
    </row>
    <row r="308" spans="1:4" ht="30">
      <c r="A308" s="73"/>
      <c r="B308" s="73"/>
      <c r="C308" s="73" t="s">
        <v>378</v>
      </c>
      <c r="D308" s="63" t="s">
        <v>188</v>
      </c>
    </row>
    <row r="309" spans="1:4" ht="30">
      <c r="A309" s="73"/>
      <c r="B309" s="73"/>
      <c r="C309" s="73" t="s">
        <v>401</v>
      </c>
      <c r="D309" s="63" t="s">
        <v>188</v>
      </c>
    </row>
    <row r="310" spans="1:4" ht="30">
      <c r="A310" s="73"/>
      <c r="B310" s="73"/>
      <c r="C310" s="73" t="s">
        <v>402</v>
      </c>
      <c r="D310" s="63" t="s">
        <v>188</v>
      </c>
    </row>
    <row r="311" spans="1:4" ht="30">
      <c r="A311" s="73"/>
      <c r="B311" s="73"/>
      <c r="C311" s="73" t="s">
        <v>403</v>
      </c>
      <c r="D311" s="63" t="s">
        <v>188</v>
      </c>
    </row>
    <row r="312" spans="1:4" ht="30">
      <c r="A312" s="73"/>
      <c r="B312" s="73"/>
      <c r="C312" s="73" t="s">
        <v>404</v>
      </c>
      <c r="D312" s="63" t="s">
        <v>188</v>
      </c>
    </row>
    <row r="313" spans="1:4">
      <c r="A313" s="73"/>
      <c r="B313" s="73"/>
      <c r="C313" s="73" t="s">
        <v>405</v>
      </c>
      <c r="D313" s="63" t="s">
        <v>188</v>
      </c>
    </row>
    <row r="314" spans="1:4" ht="30">
      <c r="A314" s="73"/>
      <c r="B314" s="73"/>
      <c r="C314" s="73" t="s">
        <v>382</v>
      </c>
      <c r="D314" s="63" t="s">
        <v>188</v>
      </c>
    </row>
    <row r="315" spans="1:4" ht="30">
      <c r="A315" s="73"/>
      <c r="B315" s="73"/>
      <c r="C315" s="73" t="s">
        <v>406</v>
      </c>
      <c r="D315" s="63" t="s">
        <v>188</v>
      </c>
    </row>
    <row r="316" spans="1:4" ht="30">
      <c r="A316" s="73"/>
      <c r="B316" s="73"/>
      <c r="C316" s="73" t="s">
        <v>407</v>
      </c>
      <c r="D316" s="63" t="s">
        <v>188</v>
      </c>
    </row>
    <row r="317" spans="1:4" ht="45">
      <c r="A317" s="73"/>
      <c r="B317" s="73"/>
      <c r="C317" s="73" t="s">
        <v>408</v>
      </c>
      <c r="D317" s="63" t="s">
        <v>188</v>
      </c>
    </row>
    <row r="318" spans="1:4">
      <c r="A318" s="73"/>
      <c r="B318" s="73"/>
      <c r="C318" s="73" t="s">
        <v>409</v>
      </c>
      <c r="D318" s="63" t="s">
        <v>188</v>
      </c>
    </row>
    <row r="319" spans="1:4" ht="30">
      <c r="A319" s="73"/>
      <c r="B319" s="73"/>
      <c r="C319" s="73" t="s">
        <v>410</v>
      </c>
      <c r="D319" s="63" t="s">
        <v>188</v>
      </c>
    </row>
    <row r="320" spans="1:4" ht="30">
      <c r="A320" s="73"/>
      <c r="B320" s="73"/>
      <c r="C320" s="73" t="s">
        <v>411</v>
      </c>
      <c r="D320" s="63" t="s">
        <v>188</v>
      </c>
    </row>
    <row r="321" spans="1:4" ht="30">
      <c r="A321" s="73"/>
      <c r="B321" s="73"/>
      <c r="C321" s="73" t="s">
        <v>412</v>
      </c>
      <c r="D321" s="63" t="s">
        <v>188</v>
      </c>
    </row>
    <row r="322" spans="1:4" ht="30">
      <c r="A322" s="73"/>
      <c r="B322" s="73"/>
      <c r="C322" s="73" t="s">
        <v>378</v>
      </c>
      <c r="D322" s="63" t="s">
        <v>188</v>
      </c>
    </row>
    <row r="323" spans="1:4">
      <c r="A323" s="73"/>
      <c r="B323" s="73"/>
      <c r="C323" s="73" t="s">
        <v>413</v>
      </c>
      <c r="D323" s="63" t="s">
        <v>188</v>
      </c>
    </row>
    <row r="324" spans="1:4">
      <c r="A324" s="73"/>
      <c r="B324" s="73"/>
      <c r="C324" s="73" t="s">
        <v>414</v>
      </c>
      <c r="D324" s="63" t="s">
        <v>188</v>
      </c>
    </row>
    <row r="325" spans="1:4" ht="30">
      <c r="A325" s="73"/>
      <c r="B325" s="73"/>
      <c r="C325" s="73" t="s">
        <v>415</v>
      </c>
      <c r="D325" s="63" t="s">
        <v>188</v>
      </c>
    </row>
    <row r="326" spans="1:4" ht="30">
      <c r="A326" s="73"/>
      <c r="B326" s="73"/>
      <c r="C326" s="73" t="s">
        <v>416</v>
      </c>
      <c r="D326" s="63" t="s">
        <v>188</v>
      </c>
    </row>
    <row r="327" spans="1:4" ht="30">
      <c r="A327" s="73"/>
      <c r="B327" s="73"/>
      <c r="C327" s="73" t="s">
        <v>417</v>
      </c>
      <c r="D327" s="63" t="s">
        <v>188</v>
      </c>
    </row>
    <row r="328" spans="1:4">
      <c r="A328" s="73"/>
      <c r="B328" s="73"/>
      <c r="C328" s="73" t="s">
        <v>384</v>
      </c>
      <c r="D328" s="63" t="s">
        <v>188</v>
      </c>
    </row>
    <row r="329" spans="1:4">
      <c r="A329" s="73"/>
      <c r="B329" s="73"/>
      <c r="C329" s="61" t="s">
        <v>385</v>
      </c>
      <c r="D329" s="63" t="s">
        <v>188</v>
      </c>
    </row>
    <row r="330" spans="1:4">
      <c r="A330" s="73"/>
      <c r="B330" s="73" t="s">
        <v>387</v>
      </c>
      <c r="C330" s="73" t="s">
        <v>388</v>
      </c>
      <c r="D330" s="63" t="s">
        <v>188</v>
      </c>
    </row>
    <row r="331" spans="1:4" ht="30">
      <c r="A331" s="73"/>
      <c r="B331" s="73"/>
      <c r="C331" s="73" t="s">
        <v>389</v>
      </c>
      <c r="D331" s="63" t="s">
        <v>188</v>
      </c>
    </row>
    <row r="332" spans="1:4" ht="30">
      <c r="A332" s="73"/>
      <c r="B332" s="73"/>
      <c r="C332" s="73" t="s">
        <v>390</v>
      </c>
      <c r="D332" s="63" t="s">
        <v>188</v>
      </c>
    </row>
    <row r="333" spans="1:4">
      <c r="A333" s="73"/>
      <c r="B333" s="73"/>
      <c r="C333" s="73" t="s">
        <v>391</v>
      </c>
      <c r="D333" s="63" t="s">
        <v>188</v>
      </c>
    </row>
    <row r="334" spans="1:4" ht="45">
      <c r="A334" s="73"/>
      <c r="B334" s="73"/>
      <c r="C334" s="73" t="s">
        <v>392</v>
      </c>
      <c r="D334" s="63" t="s">
        <v>188</v>
      </c>
    </row>
    <row r="335" spans="1:4">
      <c r="A335" s="73"/>
      <c r="B335" s="73"/>
      <c r="C335" s="73" t="s">
        <v>393</v>
      </c>
      <c r="D335" s="87" t="s">
        <v>225</v>
      </c>
    </row>
    <row r="336" spans="1:4">
      <c r="A336" s="73"/>
      <c r="B336" s="73"/>
      <c r="C336" s="73" t="s">
        <v>394</v>
      </c>
      <c r="D336" s="63" t="s">
        <v>188</v>
      </c>
    </row>
    <row r="337" spans="1:4">
      <c r="A337" s="73"/>
      <c r="B337" s="73"/>
      <c r="C337" s="61" t="s">
        <v>395</v>
      </c>
      <c r="D337" s="87" t="s">
        <v>225</v>
      </c>
    </row>
    <row r="338" spans="1:4" ht="30">
      <c r="A338" s="73"/>
      <c r="B338" s="73"/>
      <c r="C338" s="86" t="s">
        <v>396</v>
      </c>
      <c r="D338" s="63" t="s">
        <v>2</v>
      </c>
    </row>
    <row r="339" spans="1:4" ht="75">
      <c r="A339" s="73"/>
      <c r="B339" s="73"/>
      <c r="C339" s="61" t="s">
        <v>397</v>
      </c>
      <c r="D339" s="87" t="s">
        <v>225</v>
      </c>
    </row>
    <row r="340" spans="1:4">
      <c r="A340" s="72" t="s">
        <v>421</v>
      </c>
      <c r="B340" s="72" t="s">
        <v>573</v>
      </c>
      <c r="C340" s="73"/>
      <c r="D340" s="63"/>
    </row>
    <row r="341" spans="1:4" ht="30">
      <c r="A341" s="72" t="s">
        <v>574</v>
      </c>
      <c r="B341" s="73" t="s">
        <v>437</v>
      </c>
      <c r="C341" s="73" t="s">
        <v>438</v>
      </c>
      <c r="D341" s="63" t="s">
        <v>2</v>
      </c>
    </row>
    <row r="342" spans="1:4" ht="30">
      <c r="A342" s="72"/>
      <c r="B342" s="73" t="s">
        <v>439</v>
      </c>
      <c r="C342" s="73" t="s">
        <v>440</v>
      </c>
      <c r="D342" s="63" t="s">
        <v>2</v>
      </c>
    </row>
    <row r="343" spans="1:4" ht="30">
      <c r="A343" s="72" t="s">
        <v>441</v>
      </c>
      <c r="B343" s="73" t="s">
        <v>437</v>
      </c>
      <c r="C343" s="73" t="s">
        <v>442</v>
      </c>
      <c r="D343" s="63" t="s">
        <v>2</v>
      </c>
    </row>
    <row r="344" spans="1:4" ht="30">
      <c r="A344" s="72"/>
      <c r="B344" s="73" t="s">
        <v>439</v>
      </c>
      <c r="C344" s="73" t="s">
        <v>443</v>
      </c>
      <c r="D344" s="63" t="s">
        <v>2</v>
      </c>
    </row>
    <row r="345" spans="1:4" ht="30">
      <c r="A345" s="72" t="s">
        <v>444</v>
      </c>
      <c r="B345" s="79" t="s">
        <v>437</v>
      </c>
      <c r="C345" s="73" t="s">
        <v>445</v>
      </c>
      <c r="D345" s="63" t="s">
        <v>2</v>
      </c>
    </row>
    <row r="346" spans="1:4" ht="30">
      <c r="A346" s="72"/>
      <c r="B346" s="79" t="s">
        <v>439</v>
      </c>
      <c r="C346" s="88" t="s">
        <v>446</v>
      </c>
      <c r="D346" s="63" t="s">
        <v>2</v>
      </c>
    </row>
    <row r="347" spans="1:4" ht="30">
      <c r="A347" s="72" t="s">
        <v>447</v>
      </c>
      <c r="B347" s="79" t="s">
        <v>437</v>
      </c>
      <c r="C347" s="73" t="s">
        <v>448</v>
      </c>
      <c r="D347" s="63" t="s">
        <v>2</v>
      </c>
    </row>
    <row r="348" spans="1:4" ht="30">
      <c r="A348" s="72"/>
      <c r="B348" s="79" t="s">
        <v>439</v>
      </c>
      <c r="C348" s="88" t="s">
        <v>449</v>
      </c>
      <c r="D348" s="63" t="s">
        <v>2</v>
      </c>
    </row>
    <row r="349" spans="1:4" ht="30">
      <c r="A349" s="72" t="s">
        <v>450</v>
      </c>
      <c r="B349" s="79" t="s">
        <v>437</v>
      </c>
      <c r="C349" s="73" t="s">
        <v>451</v>
      </c>
      <c r="D349" s="63" t="s">
        <v>2</v>
      </c>
    </row>
    <row r="350" spans="1:4" ht="30">
      <c r="A350" s="73"/>
      <c r="B350" s="79" t="s">
        <v>439</v>
      </c>
      <c r="C350" s="73" t="s">
        <v>452</v>
      </c>
      <c r="D350" s="63" t="s">
        <v>2</v>
      </c>
    </row>
    <row r="351" spans="1:4" ht="30">
      <c r="A351" s="61" t="s">
        <v>453</v>
      </c>
      <c r="B351" s="81" t="s">
        <v>437</v>
      </c>
      <c r="C351" s="61" t="s">
        <v>454</v>
      </c>
      <c r="D351" s="63" t="s">
        <v>2</v>
      </c>
    </row>
    <row r="352" spans="1:4" ht="30">
      <c r="A352" s="61"/>
      <c r="B352" s="81" t="s">
        <v>439</v>
      </c>
      <c r="C352" s="61" t="s">
        <v>455</v>
      </c>
      <c r="D352" s="63" t="s">
        <v>2</v>
      </c>
    </row>
    <row r="353" spans="1:4">
      <c r="A353" s="72" t="s">
        <v>456</v>
      </c>
      <c r="B353" s="73"/>
      <c r="C353" s="73"/>
      <c r="D353" s="73"/>
    </row>
    <row r="354" spans="1:4" ht="60">
      <c r="A354" s="72"/>
      <c r="B354" s="73"/>
      <c r="C354" s="66" t="s">
        <v>457</v>
      </c>
      <c r="D354" s="63" t="s">
        <v>2</v>
      </c>
    </row>
    <row r="355" spans="1:4">
      <c r="A355" s="72"/>
      <c r="B355" s="73"/>
      <c r="C355" s="66"/>
      <c r="D355" s="63"/>
    </row>
    <row r="356" spans="1:4" ht="75">
      <c r="A356" s="72" t="s">
        <v>441</v>
      </c>
      <c r="B356" s="79" t="s">
        <v>458</v>
      </c>
      <c r="C356" s="73" t="s">
        <v>459</v>
      </c>
      <c r="D356" s="82" t="s">
        <v>225</v>
      </c>
    </row>
    <row r="357" spans="1:4" ht="75">
      <c r="A357" s="73"/>
      <c r="B357" s="79" t="s">
        <v>460</v>
      </c>
      <c r="C357" s="73" t="s">
        <v>461</v>
      </c>
      <c r="D357" s="82" t="s">
        <v>225</v>
      </c>
    </row>
    <row r="358" spans="1:4" ht="75">
      <c r="A358" s="72"/>
      <c r="B358" s="83" t="s">
        <v>458</v>
      </c>
      <c r="C358" s="66" t="s">
        <v>462</v>
      </c>
      <c r="D358" s="82" t="s">
        <v>225</v>
      </c>
    </row>
    <row r="359" spans="1:4" ht="60">
      <c r="A359" s="72"/>
      <c r="B359" s="83" t="s">
        <v>460</v>
      </c>
      <c r="C359" s="66" t="s">
        <v>463</v>
      </c>
      <c r="D359" s="82" t="s">
        <v>225</v>
      </c>
    </row>
    <row r="360" spans="1:4" ht="90">
      <c r="A360" s="72"/>
      <c r="B360" s="83" t="s">
        <v>464</v>
      </c>
      <c r="C360" s="66" t="s">
        <v>465</v>
      </c>
      <c r="D360" s="82" t="s">
        <v>225</v>
      </c>
    </row>
    <row r="361" spans="1:4" ht="90">
      <c r="A361" s="72"/>
      <c r="B361" s="83" t="s">
        <v>466</v>
      </c>
      <c r="C361" s="66" t="s">
        <v>467</v>
      </c>
      <c r="D361" s="82" t="s">
        <v>225</v>
      </c>
    </row>
    <row r="362" spans="1:4" ht="45">
      <c r="A362" s="72"/>
      <c r="B362" s="79"/>
      <c r="C362" s="66" t="s">
        <v>468</v>
      </c>
      <c r="D362" s="63" t="s">
        <v>2</v>
      </c>
    </row>
    <row r="363" spans="1:4" ht="30">
      <c r="A363" s="72"/>
      <c r="B363" s="79"/>
      <c r="C363" s="66" t="s">
        <v>469</v>
      </c>
      <c r="D363" s="63" t="s">
        <v>2</v>
      </c>
    </row>
    <row r="364" spans="1:4" ht="45">
      <c r="A364" s="72"/>
      <c r="B364" s="79"/>
      <c r="C364" s="66" t="s">
        <v>470</v>
      </c>
      <c r="D364" s="63" t="s">
        <v>2</v>
      </c>
    </row>
    <row r="365" spans="1:4" ht="45">
      <c r="A365" s="73"/>
      <c r="B365" s="79"/>
      <c r="C365" s="66" t="s">
        <v>471</v>
      </c>
      <c r="D365" s="82" t="s">
        <v>225</v>
      </c>
    </row>
    <row r="366" spans="1:4" ht="45">
      <c r="A366" s="73"/>
      <c r="B366" s="79"/>
      <c r="C366" s="66" t="s">
        <v>472</v>
      </c>
      <c r="D366" s="82" t="s">
        <v>225</v>
      </c>
    </row>
    <row r="367" spans="1:4">
      <c r="A367" s="73"/>
      <c r="B367" s="79"/>
      <c r="C367" s="66"/>
      <c r="D367" s="82"/>
    </row>
    <row r="368" spans="1:4" ht="75">
      <c r="A368" s="72" t="s">
        <v>450</v>
      </c>
      <c r="B368" s="79" t="s">
        <v>482</v>
      </c>
      <c r="C368" s="73" t="s">
        <v>575</v>
      </c>
      <c r="D368" s="82" t="s">
        <v>225</v>
      </c>
    </row>
    <row r="369" spans="1:4" ht="75">
      <c r="A369" s="73"/>
      <c r="B369" s="79" t="s">
        <v>484</v>
      </c>
      <c r="C369" s="73" t="s">
        <v>576</v>
      </c>
      <c r="D369" s="82" t="s">
        <v>225</v>
      </c>
    </row>
    <row r="370" spans="1:4" ht="75">
      <c r="A370" s="73"/>
      <c r="B370" s="83" t="s">
        <v>458</v>
      </c>
      <c r="C370" s="66" t="s">
        <v>473</v>
      </c>
      <c r="D370" s="82" t="s">
        <v>225</v>
      </c>
    </row>
    <row r="371" spans="1:4" ht="75">
      <c r="A371" s="73"/>
      <c r="B371" s="83" t="s">
        <v>460</v>
      </c>
      <c r="C371" s="66" t="s">
        <v>474</v>
      </c>
      <c r="D371" s="82" t="s">
        <v>225</v>
      </c>
    </row>
    <row r="372" spans="1:4" ht="90">
      <c r="A372" s="73"/>
      <c r="B372" s="83" t="s">
        <v>464</v>
      </c>
      <c r="C372" s="66" t="s">
        <v>475</v>
      </c>
      <c r="D372" s="82" t="s">
        <v>225</v>
      </c>
    </row>
    <row r="373" spans="1:4" ht="90">
      <c r="A373" s="73"/>
      <c r="B373" s="83" t="s">
        <v>466</v>
      </c>
      <c r="C373" s="66" t="s">
        <v>476</v>
      </c>
      <c r="D373" s="82" t="s">
        <v>225</v>
      </c>
    </row>
    <row r="374" spans="1:4" ht="45">
      <c r="A374" s="73"/>
      <c r="B374" s="79"/>
      <c r="C374" s="66" t="s">
        <v>477</v>
      </c>
      <c r="D374" s="63" t="s">
        <v>2</v>
      </c>
    </row>
    <row r="375" spans="1:4" ht="30">
      <c r="A375" s="73"/>
      <c r="B375" s="79"/>
      <c r="C375" s="66" t="s">
        <v>478</v>
      </c>
      <c r="D375" s="63" t="s">
        <v>2</v>
      </c>
    </row>
    <row r="376" spans="1:4" ht="60">
      <c r="A376" s="73"/>
      <c r="B376" s="79"/>
      <c r="C376" s="66" t="s">
        <v>479</v>
      </c>
      <c r="D376" s="63" t="s">
        <v>2</v>
      </c>
    </row>
    <row r="377" spans="1:4" ht="60">
      <c r="A377" s="73"/>
      <c r="B377" s="79"/>
      <c r="C377" s="66" t="s">
        <v>480</v>
      </c>
      <c r="D377" s="63" t="s">
        <v>2</v>
      </c>
    </row>
    <row r="378" spans="1:4" ht="45">
      <c r="A378" s="73"/>
      <c r="B378" s="79"/>
      <c r="C378" s="66" t="s">
        <v>471</v>
      </c>
      <c r="D378" s="82" t="s">
        <v>225</v>
      </c>
    </row>
    <row r="379" spans="1:4" ht="45">
      <c r="A379" s="73"/>
      <c r="B379" s="79"/>
      <c r="C379" s="66" t="s">
        <v>472</v>
      </c>
      <c r="D379" s="82" t="s">
        <v>225</v>
      </c>
    </row>
    <row r="380" spans="1:4">
      <c r="A380" s="73"/>
      <c r="B380" s="79"/>
      <c r="C380" s="66"/>
      <c r="D380" s="82"/>
    </row>
    <row r="381" spans="1:4" ht="60">
      <c r="A381" s="68" t="s">
        <v>489</v>
      </c>
      <c r="B381" s="83"/>
      <c r="C381" s="66" t="s">
        <v>490</v>
      </c>
      <c r="D381" s="63" t="s">
        <v>188</v>
      </c>
    </row>
    <row r="382" spans="1:4" ht="30">
      <c r="A382" s="73"/>
      <c r="B382" s="79"/>
      <c r="C382" s="66" t="s">
        <v>491</v>
      </c>
      <c r="D382" s="63" t="s">
        <v>2</v>
      </c>
    </row>
    <row r="383" spans="1:4" ht="45">
      <c r="A383" s="73"/>
      <c r="B383" s="79"/>
      <c r="C383" s="66" t="s">
        <v>492</v>
      </c>
      <c r="D383" s="63" t="s">
        <v>2</v>
      </c>
    </row>
    <row r="384" spans="1:4" ht="45">
      <c r="A384" s="73"/>
      <c r="B384" s="79"/>
      <c r="C384" s="66" t="s">
        <v>493</v>
      </c>
      <c r="D384" s="63" t="s">
        <v>2</v>
      </c>
    </row>
    <row r="385" spans="1:4" ht="30">
      <c r="A385" s="73"/>
      <c r="B385" s="79"/>
      <c r="C385" s="66" t="s">
        <v>495</v>
      </c>
      <c r="D385" s="63" t="s">
        <v>2</v>
      </c>
    </row>
    <row r="386" spans="1:4" ht="45">
      <c r="A386" s="73"/>
      <c r="B386" s="79"/>
      <c r="C386" s="66" t="s">
        <v>471</v>
      </c>
      <c r="D386" s="82" t="s">
        <v>225</v>
      </c>
    </row>
    <row r="387" spans="1:4" ht="45">
      <c r="A387" s="73"/>
      <c r="B387" s="79"/>
      <c r="C387" s="66" t="s">
        <v>472</v>
      </c>
      <c r="D387" s="82" t="s">
        <v>225</v>
      </c>
    </row>
    <row r="388" spans="1:4" ht="45">
      <c r="A388" s="73"/>
      <c r="B388" s="79"/>
      <c r="C388" s="66" t="s">
        <v>496</v>
      </c>
      <c r="D388" s="63" t="s">
        <v>188</v>
      </c>
    </row>
    <row r="389" spans="1:4" ht="45">
      <c r="A389" s="72"/>
      <c r="B389" s="73"/>
      <c r="C389" s="66" t="s">
        <v>498</v>
      </c>
      <c r="D389" s="63" t="s">
        <v>2</v>
      </c>
    </row>
    <row r="390" spans="1:4">
      <c r="A390" s="72"/>
      <c r="B390" s="73"/>
      <c r="C390" s="66"/>
      <c r="D390" s="63"/>
    </row>
    <row r="391" spans="1:4">
      <c r="A391" s="72" t="s">
        <v>577</v>
      </c>
      <c r="B391" s="73"/>
      <c r="C391" s="73"/>
      <c r="D391" s="73"/>
    </row>
    <row r="392" spans="1:4" ht="75">
      <c r="A392" s="73" t="s">
        <v>578</v>
      </c>
      <c r="B392" s="79" t="s">
        <v>500</v>
      </c>
      <c r="C392" s="73" t="s">
        <v>501</v>
      </c>
      <c r="D392" s="82" t="s">
        <v>225</v>
      </c>
    </row>
    <row r="393" spans="1:4" ht="75">
      <c r="A393" s="73"/>
      <c r="B393" s="79" t="s">
        <v>502</v>
      </c>
      <c r="C393" s="73" t="s">
        <v>503</v>
      </c>
      <c r="D393" s="82" t="s">
        <v>225</v>
      </c>
    </row>
    <row r="394" spans="1:4" ht="75">
      <c r="A394" s="73" t="s">
        <v>579</v>
      </c>
      <c r="B394" s="79" t="s">
        <v>500</v>
      </c>
      <c r="C394" s="73" t="s">
        <v>509</v>
      </c>
      <c r="D394" s="82" t="s">
        <v>225</v>
      </c>
    </row>
    <row r="395" spans="1:4" ht="75">
      <c r="A395" s="73"/>
      <c r="B395" s="79" t="s">
        <v>506</v>
      </c>
      <c r="C395" s="73" t="s">
        <v>510</v>
      </c>
      <c r="D395" s="82" t="s">
        <v>225</v>
      </c>
    </row>
    <row r="396" spans="1:4" ht="60">
      <c r="A396" s="72" t="s">
        <v>514</v>
      </c>
      <c r="B396" s="79" t="s">
        <v>515</v>
      </c>
      <c r="C396" s="73" t="s">
        <v>516</v>
      </c>
      <c r="D396" s="82" t="s">
        <v>225</v>
      </c>
    </row>
    <row r="397" spans="1:4" ht="60">
      <c r="A397" s="73"/>
      <c r="B397" s="79" t="s">
        <v>517</v>
      </c>
      <c r="C397" s="73" t="s">
        <v>518</v>
      </c>
      <c r="D397" s="82" t="s">
        <v>225</v>
      </c>
    </row>
    <row r="398" spans="1:4" ht="60">
      <c r="A398" s="73"/>
      <c r="B398" s="84" t="s">
        <v>519</v>
      </c>
      <c r="C398" s="73" t="s">
        <v>520</v>
      </c>
      <c r="D398" s="82" t="s">
        <v>225</v>
      </c>
    </row>
    <row r="399" spans="1:4" ht="60">
      <c r="A399" s="73"/>
      <c r="B399" s="84" t="s">
        <v>521</v>
      </c>
      <c r="C399" s="73" t="s">
        <v>522</v>
      </c>
      <c r="D399" s="82" t="s">
        <v>225</v>
      </c>
    </row>
    <row r="400" spans="1:4" ht="60">
      <c r="A400" s="73"/>
      <c r="B400" s="85" t="s">
        <v>523</v>
      </c>
      <c r="C400" s="61" t="s">
        <v>524</v>
      </c>
      <c r="D400" s="82" t="s">
        <v>225</v>
      </c>
    </row>
    <row r="401" spans="1:4" ht="60">
      <c r="A401" s="73"/>
      <c r="B401" s="85" t="s">
        <v>525</v>
      </c>
      <c r="C401" s="61" t="s">
        <v>526</v>
      </c>
      <c r="D401" s="82" t="s">
        <v>225</v>
      </c>
    </row>
    <row r="402" spans="1:4" ht="60">
      <c r="A402" s="73"/>
      <c r="B402" s="85"/>
      <c r="C402" s="66" t="s">
        <v>527</v>
      </c>
      <c r="D402" s="63" t="s">
        <v>2</v>
      </c>
    </row>
    <row r="403" spans="1:4" ht="45">
      <c r="A403" s="73"/>
      <c r="B403" s="85"/>
      <c r="C403" s="66" t="s">
        <v>528</v>
      </c>
      <c r="D403" s="63" t="s">
        <v>2</v>
      </c>
    </row>
    <row r="404" spans="1:4" ht="45">
      <c r="A404" s="73"/>
      <c r="B404" s="85"/>
      <c r="C404" s="66" t="s">
        <v>580</v>
      </c>
      <c r="D404" s="63" t="s">
        <v>2</v>
      </c>
    </row>
    <row r="405" spans="1:4" ht="45">
      <c r="A405" s="73"/>
      <c r="B405" s="85"/>
      <c r="C405" s="66" t="s">
        <v>530</v>
      </c>
      <c r="D405" s="63" t="s">
        <v>2</v>
      </c>
    </row>
    <row r="406" spans="1:4" ht="45">
      <c r="A406" s="73"/>
      <c r="B406" s="85"/>
      <c r="C406" s="66" t="s">
        <v>472</v>
      </c>
      <c r="D406" s="82" t="s">
        <v>225</v>
      </c>
    </row>
    <row r="407" spans="1:4" ht="45">
      <c r="A407" s="73"/>
      <c r="B407" s="85"/>
      <c r="C407" s="66" t="s">
        <v>471</v>
      </c>
      <c r="D407" s="82" t="s">
        <v>225</v>
      </c>
    </row>
    <row r="408" spans="1:4">
      <c r="A408" s="73"/>
      <c r="B408" s="85"/>
      <c r="C408" s="61"/>
      <c r="D408" s="73"/>
    </row>
    <row r="409" spans="1:4" ht="45">
      <c r="A409" s="72" t="s">
        <v>531</v>
      </c>
      <c r="B409" s="84" t="s">
        <v>536</v>
      </c>
      <c r="C409" s="73" t="s">
        <v>581</v>
      </c>
      <c r="D409" s="82" t="s">
        <v>225</v>
      </c>
    </row>
    <row r="410" spans="1:4" ht="60">
      <c r="A410" s="73"/>
      <c r="B410" s="73" t="s">
        <v>538</v>
      </c>
      <c r="C410" s="73" t="s">
        <v>582</v>
      </c>
      <c r="D410" s="82" t="s">
        <v>225</v>
      </c>
    </row>
    <row r="411" spans="1:4" ht="60">
      <c r="A411" s="73"/>
      <c r="B411" s="79" t="s">
        <v>540</v>
      </c>
      <c r="C411" s="73" t="s">
        <v>583</v>
      </c>
      <c r="D411" s="82" t="s">
        <v>225</v>
      </c>
    </row>
    <row r="412" spans="1:4" ht="60">
      <c r="A412" s="73"/>
      <c r="B412" s="79" t="s">
        <v>542</v>
      </c>
      <c r="C412" s="73" t="s">
        <v>584</v>
      </c>
      <c r="D412" s="82" t="s">
        <v>225</v>
      </c>
    </row>
    <row r="413" spans="1:4" ht="60">
      <c r="A413" s="73"/>
      <c r="B413" s="79" t="s">
        <v>544</v>
      </c>
      <c r="C413" s="73" t="s">
        <v>585</v>
      </c>
      <c r="D413" s="82" t="s">
        <v>225</v>
      </c>
    </row>
    <row r="414" spans="1:4" ht="60">
      <c r="A414" s="73"/>
      <c r="B414" s="79" t="s">
        <v>546</v>
      </c>
      <c r="C414" s="73" t="s">
        <v>586</v>
      </c>
      <c r="D414" s="82" t="s">
        <v>225</v>
      </c>
    </row>
    <row r="415" spans="1:4" ht="60">
      <c r="A415" s="73"/>
      <c r="B415" s="79"/>
      <c r="C415" s="66" t="s">
        <v>532</v>
      </c>
      <c r="D415" s="63" t="s">
        <v>2</v>
      </c>
    </row>
    <row r="416" spans="1:4" ht="45">
      <c r="A416" s="73"/>
      <c r="B416" s="79"/>
      <c r="C416" s="66" t="s">
        <v>472</v>
      </c>
      <c r="D416" s="82" t="s">
        <v>225</v>
      </c>
    </row>
    <row r="417" spans="1:4" ht="45">
      <c r="A417" s="73"/>
      <c r="B417" s="79"/>
      <c r="C417" s="66" t="s">
        <v>471</v>
      </c>
      <c r="D417" s="82" t="s">
        <v>225</v>
      </c>
    </row>
    <row r="418" spans="1:4" ht="45">
      <c r="A418" s="73"/>
      <c r="B418" s="79"/>
      <c r="C418" s="66" t="s">
        <v>533</v>
      </c>
      <c r="D418" s="82" t="s">
        <v>225</v>
      </c>
    </row>
    <row r="419" spans="1:4" ht="30">
      <c r="A419" s="73"/>
      <c r="B419" s="79"/>
      <c r="C419" s="66" t="s">
        <v>534</v>
      </c>
      <c r="D419" s="63" t="s">
        <v>2</v>
      </c>
    </row>
    <row r="420" spans="1:4">
      <c r="A420" s="73"/>
      <c r="B420" s="79"/>
      <c r="C420" s="73"/>
      <c r="D420" s="63"/>
    </row>
    <row r="421" spans="1:4" ht="60">
      <c r="A421" s="72" t="s">
        <v>555</v>
      </c>
      <c r="B421" s="84" t="s">
        <v>556</v>
      </c>
      <c r="C421" s="73" t="s">
        <v>557</v>
      </c>
      <c r="D421" s="82" t="s">
        <v>225</v>
      </c>
    </row>
    <row r="422" spans="1:4" ht="60">
      <c r="A422" s="73"/>
      <c r="B422" s="79" t="s">
        <v>558</v>
      </c>
      <c r="C422" s="73" t="s">
        <v>559</v>
      </c>
      <c r="D422" s="82" t="s">
        <v>225</v>
      </c>
    </row>
    <row r="423" spans="1:4" ht="60">
      <c r="A423" s="73"/>
      <c r="B423" s="79"/>
      <c r="C423" s="66" t="s">
        <v>560</v>
      </c>
      <c r="D423" s="63" t="s">
        <v>2</v>
      </c>
    </row>
    <row r="424" spans="1:4" ht="60">
      <c r="A424" s="73"/>
      <c r="B424" s="79"/>
      <c r="C424" s="66" t="s">
        <v>561</v>
      </c>
      <c r="D424" s="63" t="s">
        <v>2</v>
      </c>
    </row>
    <row r="425" spans="1:4" ht="30">
      <c r="A425" s="73"/>
      <c r="B425" s="79"/>
      <c r="C425" s="66" t="s">
        <v>587</v>
      </c>
      <c r="D425" s="63" t="s">
        <v>2</v>
      </c>
    </row>
    <row r="426" spans="1:4" ht="60">
      <c r="A426" s="73"/>
      <c r="B426" s="79"/>
      <c r="C426" s="66" t="s">
        <v>563</v>
      </c>
      <c r="D426" s="63" t="s">
        <v>2</v>
      </c>
    </row>
    <row r="427" spans="1:4">
      <c r="A427" s="73"/>
      <c r="B427" s="79"/>
      <c r="C427" s="73"/>
      <c r="D427" s="73"/>
    </row>
    <row r="428" spans="1:4" ht="45">
      <c r="A428" s="60" t="s">
        <v>588</v>
      </c>
      <c r="B428" s="61"/>
      <c r="C428" s="66" t="s">
        <v>472</v>
      </c>
      <c r="D428" s="63" t="s">
        <v>225</v>
      </c>
    </row>
    <row r="429" spans="1:4" ht="45">
      <c r="A429" s="61"/>
      <c r="B429" s="61"/>
      <c r="C429" s="66" t="s">
        <v>471</v>
      </c>
      <c r="D429" s="63" t="s">
        <v>225</v>
      </c>
    </row>
    <row r="430" spans="1:4" ht="30">
      <c r="A430" s="61"/>
      <c r="B430" s="81"/>
      <c r="C430" s="66" t="s">
        <v>565</v>
      </c>
      <c r="D430" s="63" t="s">
        <v>225</v>
      </c>
    </row>
    <row r="431" spans="1:4" ht="60">
      <c r="A431" s="61"/>
      <c r="B431" s="81" t="s">
        <v>566</v>
      </c>
      <c r="C431" s="61" t="s">
        <v>567</v>
      </c>
      <c r="D431" s="63" t="s">
        <v>225</v>
      </c>
    </row>
    <row r="432" spans="1:4" ht="60">
      <c r="A432" s="61"/>
      <c r="B432" s="81" t="s">
        <v>568</v>
      </c>
      <c r="C432" s="61" t="s">
        <v>569</v>
      </c>
      <c r="D432" s="63" t="s">
        <v>225</v>
      </c>
    </row>
    <row r="433" spans="1:4">
      <c r="A433" s="61"/>
      <c r="B433" s="81"/>
      <c r="C433" s="61"/>
      <c r="D433" s="61"/>
    </row>
    <row r="434" spans="1:4">
      <c r="A434" s="72" t="s">
        <v>589</v>
      </c>
      <c r="B434" s="73"/>
      <c r="C434" s="73"/>
      <c r="D434" s="73"/>
    </row>
    <row r="435" spans="1:4" ht="45">
      <c r="A435" s="72" t="s">
        <v>590</v>
      </c>
      <c r="B435" s="73" t="s">
        <v>292</v>
      </c>
      <c r="C435" s="72" t="s">
        <v>591</v>
      </c>
      <c r="D435" s="63"/>
    </row>
    <row r="436" spans="1:4">
      <c r="A436" s="73"/>
      <c r="B436" s="73"/>
      <c r="C436" s="73" t="s">
        <v>374</v>
      </c>
      <c r="D436" s="63" t="s">
        <v>2</v>
      </c>
    </row>
    <row r="437" spans="1:4">
      <c r="A437" s="73"/>
      <c r="B437" s="73"/>
      <c r="C437" s="73" t="s">
        <v>375</v>
      </c>
      <c r="D437" s="63" t="s">
        <v>2</v>
      </c>
    </row>
    <row r="438" spans="1:4" ht="30">
      <c r="A438" s="73"/>
      <c r="B438" s="73"/>
      <c r="C438" s="73" t="s">
        <v>376</v>
      </c>
      <c r="D438" s="63" t="s">
        <v>2</v>
      </c>
    </row>
    <row r="439" spans="1:4" ht="30">
      <c r="A439" s="73"/>
      <c r="B439" s="73"/>
      <c r="C439" s="73" t="s">
        <v>378</v>
      </c>
      <c r="D439" s="63" t="s">
        <v>2</v>
      </c>
    </row>
    <row r="440" spans="1:4">
      <c r="A440" s="73"/>
      <c r="B440" s="73"/>
      <c r="C440" s="73" t="s">
        <v>377</v>
      </c>
      <c r="D440" s="63" t="s">
        <v>2</v>
      </c>
    </row>
    <row r="441" spans="1:4">
      <c r="A441" s="73"/>
      <c r="B441" s="73"/>
      <c r="C441" s="73" t="s">
        <v>379</v>
      </c>
      <c r="D441" s="63" t="s">
        <v>2</v>
      </c>
    </row>
    <row r="442" spans="1:4">
      <c r="A442" s="73"/>
      <c r="B442" s="73"/>
      <c r="C442" s="73" t="s">
        <v>380</v>
      </c>
      <c r="D442" s="63" t="s">
        <v>2</v>
      </c>
    </row>
    <row r="443" spans="1:4">
      <c r="A443" s="73"/>
      <c r="B443" s="73"/>
      <c r="C443" s="73" t="s">
        <v>381</v>
      </c>
      <c r="D443" s="63" t="s">
        <v>2</v>
      </c>
    </row>
    <row r="444" spans="1:4" ht="30">
      <c r="A444" s="73"/>
      <c r="B444" s="73"/>
      <c r="C444" s="73" t="s">
        <v>382</v>
      </c>
      <c r="D444" s="63" t="s">
        <v>2</v>
      </c>
    </row>
    <row r="445" spans="1:4" ht="30">
      <c r="A445" s="73"/>
      <c r="B445" s="73"/>
      <c r="C445" s="73" t="s">
        <v>383</v>
      </c>
      <c r="D445" s="63" t="s">
        <v>2</v>
      </c>
    </row>
    <row r="446" spans="1:4">
      <c r="A446" s="73"/>
      <c r="B446" s="73"/>
      <c r="C446" s="73" t="s">
        <v>384</v>
      </c>
      <c r="D446" s="63" t="s">
        <v>2</v>
      </c>
    </row>
    <row r="447" spans="1:4">
      <c r="A447" s="73"/>
      <c r="B447" s="73"/>
      <c r="C447" s="61" t="s">
        <v>385</v>
      </c>
      <c r="D447" s="63" t="s">
        <v>2</v>
      </c>
    </row>
    <row r="448" spans="1:4">
      <c r="A448" s="73"/>
      <c r="B448" s="73"/>
      <c r="C448" s="72" t="s">
        <v>592</v>
      </c>
      <c r="D448" s="63"/>
    </row>
    <row r="449" spans="1:4">
      <c r="A449" s="73"/>
      <c r="B449" s="73"/>
      <c r="C449" s="73" t="s">
        <v>374</v>
      </c>
      <c r="D449" s="63" t="s">
        <v>2</v>
      </c>
    </row>
    <row r="450" spans="1:4">
      <c r="A450" s="73"/>
      <c r="B450" s="73"/>
      <c r="C450" s="73" t="s">
        <v>375</v>
      </c>
      <c r="D450" s="63" t="s">
        <v>2</v>
      </c>
    </row>
    <row r="451" spans="1:4" ht="30">
      <c r="A451" s="73"/>
      <c r="B451" s="73"/>
      <c r="C451" s="73" t="s">
        <v>376</v>
      </c>
      <c r="D451" s="63" t="s">
        <v>2</v>
      </c>
    </row>
    <row r="452" spans="1:4" ht="30">
      <c r="A452" s="73"/>
      <c r="B452" s="73"/>
      <c r="C452" s="73" t="s">
        <v>378</v>
      </c>
      <c r="D452" s="63" t="s">
        <v>2</v>
      </c>
    </row>
    <row r="453" spans="1:4">
      <c r="A453" s="73"/>
      <c r="B453" s="73"/>
      <c r="C453" s="73" t="s">
        <v>377</v>
      </c>
      <c r="D453" s="63" t="s">
        <v>2</v>
      </c>
    </row>
    <row r="454" spans="1:4">
      <c r="A454" s="73"/>
      <c r="B454" s="73"/>
      <c r="C454" s="73" t="s">
        <v>379</v>
      </c>
      <c r="D454" s="63" t="s">
        <v>2</v>
      </c>
    </row>
    <row r="455" spans="1:4">
      <c r="A455" s="73"/>
      <c r="B455" s="73"/>
      <c r="C455" s="73" t="s">
        <v>380</v>
      </c>
      <c r="D455" s="63" t="s">
        <v>2</v>
      </c>
    </row>
    <row r="456" spans="1:4">
      <c r="A456" s="73"/>
      <c r="B456" s="73"/>
      <c r="C456" s="73" t="s">
        <v>381</v>
      </c>
      <c r="D456" s="63" t="s">
        <v>2</v>
      </c>
    </row>
    <row r="457" spans="1:4" ht="30">
      <c r="A457" s="73"/>
      <c r="B457" s="73"/>
      <c r="C457" s="73" t="s">
        <v>382</v>
      </c>
      <c r="D457" s="63" t="s">
        <v>2</v>
      </c>
    </row>
    <row r="458" spans="1:4" ht="30">
      <c r="A458" s="73"/>
      <c r="B458" s="73"/>
      <c r="C458" s="73" t="s">
        <v>383</v>
      </c>
      <c r="D458" s="63" t="s">
        <v>2</v>
      </c>
    </row>
    <row r="459" spans="1:4">
      <c r="A459" s="73"/>
      <c r="B459" s="73"/>
      <c r="C459" s="73" t="s">
        <v>384</v>
      </c>
      <c r="D459" s="63" t="s">
        <v>2</v>
      </c>
    </row>
    <row r="460" spans="1:4">
      <c r="A460" s="73"/>
      <c r="B460" s="73"/>
      <c r="C460" s="61" t="s">
        <v>385</v>
      </c>
      <c r="D460" s="63"/>
    </row>
    <row r="461" spans="1:4">
      <c r="A461" s="73"/>
      <c r="B461" s="73"/>
      <c r="C461" s="72" t="s">
        <v>593</v>
      </c>
      <c r="D461" s="63"/>
    </row>
    <row r="462" spans="1:4">
      <c r="A462" s="73"/>
      <c r="B462" s="73"/>
      <c r="C462" s="73" t="s">
        <v>374</v>
      </c>
      <c r="D462" s="63" t="s">
        <v>2</v>
      </c>
    </row>
    <row r="463" spans="1:4">
      <c r="A463" s="73"/>
      <c r="B463" s="73"/>
      <c r="C463" s="73" t="s">
        <v>375</v>
      </c>
      <c r="D463" s="63" t="s">
        <v>2</v>
      </c>
    </row>
    <row r="464" spans="1:4" ht="30">
      <c r="A464" s="73"/>
      <c r="B464" s="73"/>
      <c r="C464" s="73" t="s">
        <v>376</v>
      </c>
      <c r="D464" s="63" t="s">
        <v>2</v>
      </c>
    </row>
    <row r="465" spans="1:4" ht="30">
      <c r="A465" s="73"/>
      <c r="B465" s="73"/>
      <c r="C465" s="73" t="s">
        <v>378</v>
      </c>
      <c r="D465" s="63" t="s">
        <v>2</v>
      </c>
    </row>
    <row r="466" spans="1:4">
      <c r="A466" s="73"/>
      <c r="B466" s="73"/>
      <c r="C466" s="73" t="s">
        <v>377</v>
      </c>
      <c r="D466" s="63" t="s">
        <v>2</v>
      </c>
    </row>
    <row r="467" spans="1:4">
      <c r="A467" s="73"/>
      <c r="B467" s="73"/>
      <c r="C467" s="73" t="s">
        <v>379</v>
      </c>
      <c r="D467" s="63" t="s">
        <v>2</v>
      </c>
    </row>
    <row r="468" spans="1:4">
      <c r="A468" s="73"/>
      <c r="B468" s="73"/>
      <c r="C468" s="73" t="s">
        <v>380</v>
      </c>
      <c r="D468" s="63" t="s">
        <v>2</v>
      </c>
    </row>
    <row r="469" spans="1:4">
      <c r="A469" s="73"/>
      <c r="B469" s="73"/>
      <c r="C469" s="73" t="s">
        <v>381</v>
      </c>
      <c r="D469" s="63" t="s">
        <v>2</v>
      </c>
    </row>
    <row r="470" spans="1:4" ht="30">
      <c r="A470" s="73"/>
      <c r="B470" s="73"/>
      <c r="C470" s="73" t="s">
        <v>382</v>
      </c>
      <c r="D470" s="63" t="s">
        <v>2</v>
      </c>
    </row>
    <row r="471" spans="1:4" ht="30">
      <c r="A471" s="73"/>
      <c r="B471" s="73"/>
      <c r="C471" s="73" t="s">
        <v>383</v>
      </c>
      <c r="D471" s="63" t="s">
        <v>2</v>
      </c>
    </row>
    <row r="472" spans="1:4">
      <c r="A472" s="73"/>
      <c r="B472" s="73"/>
      <c r="C472" s="73" t="s">
        <v>384</v>
      </c>
      <c r="D472" s="63" t="s">
        <v>2</v>
      </c>
    </row>
    <row r="473" spans="1:4">
      <c r="A473" s="73"/>
      <c r="B473" s="73"/>
      <c r="C473" s="61" t="s">
        <v>385</v>
      </c>
      <c r="D473" s="63"/>
    </row>
    <row r="474" spans="1:4">
      <c r="A474" s="73"/>
      <c r="B474" s="73" t="s">
        <v>387</v>
      </c>
      <c r="C474" s="73" t="s">
        <v>388</v>
      </c>
      <c r="D474" s="63" t="s">
        <v>2</v>
      </c>
    </row>
    <row r="475" spans="1:4" ht="30">
      <c r="A475" s="73"/>
      <c r="B475" s="73"/>
      <c r="C475" s="73" t="s">
        <v>389</v>
      </c>
      <c r="D475" s="63" t="s">
        <v>2</v>
      </c>
    </row>
    <row r="476" spans="1:4" ht="30">
      <c r="A476" s="73"/>
      <c r="B476" s="73"/>
      <c r="C476" s="73" t="s">
        <v>390</v>
      </c>
      <c r="D476" s="63" t="s">
        <v>2</v>
      </c>
    </row>
    <row r="477" spans="1:4">
      <c r="A477" s="73"/>
      <c r="B477" s="73"/>
      <c r="C477" s="73" t="s">
        <v>391</v>
      </c>
      <c r="D477" s="63" t="s">
        <v>2</v>
      </c>
    </row>
    <row r="478" spans="1:4" ht="45">
      <c r="A478" s="73"/>
      <c r="B478" s="73"/>
      <c r="C478" s="73" t="s">
        <v>392</v>
      </c>
      <c r="D478" s="63" t="s">
        <v>2</v>
      </c>
    </row>
    <row r="479" spans="1:4">
      <c r="A479" s="73"/>
      <c r="B479" s="73"/>
      <c r="C479" s="73" t="s">
        <v>393</v>
      </c>
      <c r="D479" s="89" t="s">
        <v>225</v>
      </c>
    </row>
    <row r="480" spans="1:4">
      <c r="A480" s="73"/>
      <c r="B480" s="73"/>
      <c r="C480" s="73" t="s">
        <v>394</v>
      </c>
      <c r="D480" s="63" t="s">
        <v>188</v>
      </c>
    </row>
    <row r="481" spans="1:4">
      <c r="A481" s="73"/>
      <c r="B481" s="73"/>
      <c r="C481" s="61" t="s">
        <v>395</v>
      </c>
      <c r="D481" s="89" t="s">
        <v>225</v>
      </c>
    </row>
    <row r="482" spans="1:4" ht="30">
      <c r="A482" s="73"/>
      <c r="B482" s="73"/>
      <c r="C482" s="86" t="s">
        <v>396</v>
      </c>
      <c r="D482" s="63" t="s">
        <v>2</v>
      </c>
    </row>
    <row r="483" spans="1:4" ht="75">
      <c r="A483" s="73"/>
      <c r="B483" s="73"/>
      <c r="C483" s="61" t="s">
        <v>397</v>
      </c>
      <c r="D483" s="89" t="s">
        <v>225</v>
      </c>
    </row>
    <row r="484" spans="1:4" ht="45">
      <c r="A484" s="72" t="s">
        <v>594</v>
      </c>
      <c r="B484" s="73" t="s">
        <v>595</v>
      </c>
      <c r="C484" s="72" t="s">
        <v>591</v>
      </c>
      <c r="D484" s="63"/>
    </row>
    <row r="485" spans="1:4">
      <c r="A485" s="73"/>
      <c r="B485" s="73"/>
      <c r="C485" s="73" t="s">
        <v>374</v>
      </c>
      <c r="D485" s="63" t="s">
        <v>2</v>
      </c>
    </row>
    <row r="486" spans="1:4" ht="30">
      <c r="A486" s="73"/>
      <c r="B486" s="73"/>
      <c r="C486" s="73" t="s">
        <v>400</v>
      </c>
      <c r="D486" s="63" t="s">
        <v>2</v>
      </c>
    </row>
    <row r="487" spans="1:4" ht="30">
      <c r="A487" s="73"/>
      <c r="B487" s="73"/>
      <c r="C487" s="73" t="s">
        <v>378</v>
      </c>
      <c r="D487" s="63" t="s">
        <v>2</v>
      </c>
    </row>
    <row r="488" spans="1:4" ht="30">
      <c r="A488" s="73"/>
      <c r="B488" s="73"/>
      <c r="C488" s="73" t="s">
        <v>401</v>
      </c>
      <c r="D488" s="63" t="s">
        <v>2</v>
      </c>
    </row>
    <row r="489" spans="1:4" ht="30">
      <c r="A489" s="73"/>
      <c r="B489" s="73"/>
      <c r="C489" s="73" t="s">
        <v>402</v>
      </c>
      <c r="D489" s="63" t="s">
        <v>2</v>
      </c>
    </row>
    <row r="490" spans="1:4" ht="30">
      <c r="A490" s="73"/>
      <c r="B490" s="73"/>
      <c r="C490" s="73" t="s">
        <v>403</v>
      </c>
      <c r="D490" s="63" t="s">
        <v>2</v>
      </c>
    </row>
    <row r="491" spans="1:4" ht="30">
      <c r="A491" s="73"/>
      <c r="B491" s="73"/>
      <c r="C491" s="73" t="s">
        <v>404</v>
      </c>
      <c r="D491" s="63" t="s">
        <v>2</v>
      </c>
    </row>
    <row r="492" spans="1:4">
      <c r="A492" s="73"/>
      <c r="B492" s="73"/>
      <c r="C492" s="73" t="s">
        <v>405</v>
      </c>
      <c r="D492" s="63" t="s">
        <v>2</v>
      </c>
    </row>
    <row r="493" spans="1:4" ht="30">
      <c r="A493" s="73"/>
      <c r="B493" s="73"/>
      <c r="C493" s="73" t="s">
        <v>382</v>
      </c>
      <c r="D493" s="63" t="s">
        <v>2</v>
      </c>
    </row>
    <row r="494" spans="1:4" ht="30">
      <c r="A494" s="73"/>
      <c r="B494" s="73"/>
      <c r="C494" s="73" t="s">
        <v>406</v>
      </c>
      <c r="D494" s="63" t="s">
        <v>2</v>
      </c>
    </row>
    <row r="495" spans="1:4" ht="30">
      <c r="A495" s="73"/>
      <c r="B495" s="73"/>
      <c r="C495" s="73" t="s">
        <v>407</v>
      </c>
      <c r="D495" s="63" t="s">
        <v>2</v>
      </c>
    </row>
    <row r="496" spans="1:4" ht="45">
      <c r="A496" s="73"/>
      <c r="B496" s="73"/>
      <c r="C496" s="73" t="s">
        <v>408</v>
      </c>
      <c r="D496" s="63" t="s">
        <v>2</v>
      </c>
    </row>
    <row r="497" spans="1:4">
      <c r="A497" s="73"/>
      <c r="B497" s="73"/>
      <c r="C497" s="73" t="s">
        <v>409</v>
      </c>
      <c r="D497" s="63" t="s">
        <v>2</v>
      </c>
    </row>
    <row r="498" spans="1:4" ht="30">
      <c r="A498" s="73"/>
      <c r="B498" s="73"/>
      <c r="C498" s="73" t="s">
        <v>410</v>
      </c>
      <c r="D498" s="63" t="s">
        <v>2</v>
      </c>
    </row>
    <row r="499" spans="1:4" ht="30">
      <c r="A499" s="73"/>
      <c r="B499" s="73"/>
      <c r="C499" s="73" t="s">
        <v>411</v>
      </c>
      <c r="D499" s="63" t="s">
        <v>2</v>
      </c>
    </row>
    <row r="500" spans="1:4" ht="30">
      <c r="A500" s="73"/>
      <c r="B500" s="73"/>
      <c r="C500" s="73" t="s">
        <v>412</v>
      </c>
      <c r="D500" s="63" t="s">
        <v>2</v>
      </c>
    </row>
    <row r="501" spans="1:4" ht="30">
      <c r="A501" s="73"/>
      <c r="B501" s="73"/>
      <c r="C501" s="73" t="s">
        <v>378</v>
      </c>
      <c r="D501" s="63" t="s">
        <v>2</v>
      </c>
    </row>
    <row r="502" spans="1:4">
      <c r="A502" s="73"/>
      <c r="B502" s="73"/>
      <c r="C502" s="73" t="s">
        <v>413</v>
      </c>
      <c r="D502" s="63" t="s">
        <v>2</v>
      </c>
    </row>
    <row r="503" spans="1:4">
      <c r="A503" s="73"/>
      <c r="B503" s="73"/>
      <c r="C503" s="73" t="s">
        <v>414</v>
      </c>
      <c r="D503" s="63" t="s">
        <v>2</v>
      </c>
    </row>
    <row r="504" spans="1:4" ht="30">
      <c r="A504" s="73"/>
      <c r="B504" s="73"/>
      <c r="C504" s="73" t="s">
        <v>415</v>
      </c>
      <c r="D504" s="63" t="s">
        <v>2</v>
      </c>
    </row>
    <row r="505" spans="1:4" ht="30">
      <c r="A505" s="73"/>
      <c r="B505" s="73"/>
      <c r="C505" s="73" t="s">
        <v>416</v>
      </c>
      <c r="D505" s="63" t="s">
        <v>2</v>
      </c>
    </row>
    <row r="506" spans="1:4" ht="30">
      <c r="A506" s="73"/>
      <c r="B506" s="73"/>
      <c r="C506" s="73" t="s">
        <v>417</v>
      </c>
      <c r="D506" s="63" t="s">
        <v>2</v>
      </c>
    </row>
    <row r="507" spans="1:4">
      <c r="A507" s="73"/>
      <c r="B507" s="73"/>
      <c r="C507" s="73" t="s">
        <v>418</v>
      </c>
      <c r="D507" s="63" t="s">
        <v>2</v>
      </c>
    </row>
    <row r="508" spans="1:4">
      <c r="A508" s="73"/>
      <c r="B508" s="73"/>
      <c r="C508" s="61" t="s">
        <v>385</v>
      </c>
      <c r="D508" s="63" t="s">
        <v>2</v>
      </c>
    </row>
    <row r="509" spans="1:4">
      <c r="A509" s="73"/>
      <c r="B509" s="73"/>
      <c r="C509" s="72" t="s">
        <v>596</v>
      </c>
      <c r="D509" s="63"/>
    </row>
    <row r="510" spans="1:4">
      <c r="A510" s="73"/>
      <c r="B510" s="73"/>
      <c r="C510" s="73" t="s">
        <v>374</v>
      </c>
      <c r="D510" s="63" t="s">
        <v>2</v>
      </c>
    </row>
    <row r="511" spans="1:4" ht="30">
      <c r="A511" s="73"/>
      <c r="B511" s="73"/>
      <c r="C511" s="73" t="s">
        <v>400</v>
      </c>
      <c r="D511" s="63" t="s">
        <v>2</v>
      </c>
    </row>
    <row r="512" spans="1:4" ht="30">
      <c r="A512" s="73"/>
      <c r="B512" s="73"/>
      <c r="C512" s="73" t="s">
        <v>378</v>
      </c>
      <c r="D512" s="63" t="s">
        <v>2</v>
      </c>
    </row>
    <row r="513" spans="1:4" ht="30">
      <c r="A513" s="73"/>
      <c r="B513" s="73"/>
      <c r="C513" s="73" t="s">
        <v>401</v>
      </c>
      <c r="D513" s="63" t="s">
        <v>2</v>
      </c>
    </row>
    <row r="514" spans="1:4" ht="30">
      <c r="A514" s="73"/>
      <c r="B514" s="73"/>
      <c r="C514" s="73" t="s">
        <v>402</v>
      </c>
      <c r="D514" s="63" t="s">
        <v>2</v>
      </c>
    </row>
    <row r="515" spans="1:4" ht="30">
      <c r="A515" s="73"/>
      <c r="B515" s="73"/>
      <c r="C515" s="73" t="s">
        <v>403</v>
      </c>
      <c r="D515" s="63" t="s">
        <v>2</v>
      </c>
    </row>
    <row r="516" spans="1:4" ht="30">
      <c r="A516" s="73"/>
      <c r="B516" s="73"/>
      <c r="C516" s="73" t="s">
        <v>404</v>
      </c>
      <c r="D516" s="63" t="s">
        <v>2</v>
      </c>
    </row>
    <row r="517" spans="1:4">
      <c r="A517" s="73"/>
      <c r="B517" s="73"/>
      <c r="C517" s="73" t="s">
        <v>405</v>
      </c>
      <c r="D517" s="63" t="s">
        <v>2</v>
      </c>
    </row>
    <row r="518" spans="1:4" ht="30">
      <c r="A518" s="73"/>
      <c r="B518" s="73"/>
      <c r="C518" s="73" t="s">
        <v>382</v>
      </c>
      <c r="D518" s="63" t="s">
        <v>2</v>
      </c>
    </row>
    <row r="519" spans="1:4" ht="30">
      <c r="A519" s="73"/>
      <c r="B519" s="73"/>
      <c r="C519" s="73" t="s">
        <v>406</v>
      </c>
      <c r="D519" s="63" t="s">
        <v>2</v>
      </c>
    </row>
    <row r="520" spans="1:4" ht="30">
      <c r="A520" s="73"/>
      <c r="B520" s="73"/>
      <c r="C520" s="73" t="s">
        <v>407</v>
      </c>
      <c r="D520" s="63" t="s">
        <v>2</v>
      </c>
    </row>
    <row r="521" spans="1:4" ht="45">
      <c r="A521" s="73"/>
      <c r="B521" s="73"/>
      <c r="C521" s="73" t="s">
        <v>408</v>
      </c>
      <c r="D521" s="63" t="s">
        <v>2</v>
      </c>
    </row>
    <row r="522" spans="1:4">
      <c r="A522" s="73"/>
      <c r="B522" s="73"/>
      <c r="C522" s="73" t="s">
        <v>409</v>
      </c>
      <c r="D522" s="63" t="s">
        <v>2</v>
      </c>
    </row>
    <row r="523" spans="1:4" ht="30">
      <c r="A523" s="73"/>
      <c r="B523" s="73"/>
      <c r="C523" s="73" t="s">
        <v>410</v>
      </c>
      <c r="D523" s="63" t="s">
        <v>2</v>
      </c>
    </row>
    <row r="524" spans="1:4" ht="30">
      <c r="A524" s="73"/>
      <c r="B524" s="73"/>
      <c r="C524" s="73" t="s">
        <v>411</v>
      </c>
      <c r="D524" s="63" t="s">
        <v>2</v>
      </c>
    </row>
    <row r="525" spans="1:4" ht="30">
      <c r="A525" s="73"/>
      <c r="B525" s="73"/>
      <c r="C525" s="73" t="s">
        <v>412</v>
      </c>
      <c r="D525" s="63" t="s">
        <v>2</v>
      </c>
    </row>
    <row r="526" spans="1:4" ht="30">
      <c r="A526" s="73"/>
      <c r="B526" s="73"/>
      <c r="C526" s="73" t="s">
        <v>378</v>
      </c>
      <c r="D526" s="63" t="s">
        <v>2</v>
      </c>
    </row>
    <row r="527" spans="1:4">
      <c r="A527" s="73"/>
      <c r="B527" s="73"/>
      <c r="C527" s="73" t="s">
        <v>413</v>
      </c>
      <c r="D527" s="63" t="s">
        <v>2</v>
      </c>
    </row>
    <row r="528" spans="1:4">
      <c r="A528" s="73"/>
      <c r="B528" s="73"/>
      <c r="C528" s="73" t="s">
        <v>414</v>
      </c>
      <c r="D528" s="63" t="s">
        <v>2</v>
      </c>
    </row>
    <row r="529" spans="1:4" ht="30">
      <c r="A529" s="73"/>
      <c r="B529" s="73"/>
      <c r="C529" s="73" t="s">
        <v>415</v>
      </c>
      <c r="D529" s="63" t="s">
        <v>2</v>
      </c>
    </row>
    <row r="530" spans="1:4" ht="30">
      <c r="A530" s="73"/>
      <c r="B530" s="73"/>
      <c r="C530" s="73" t="s">
        <v>416</v>
      </c>
      <c r="D530" s="63" t="s">
        <v>2</v>
      </c>
    </row>
    <row r="531" spans="1:4" ht="30">
      <c r="A531" s="73"/>
      <c r="B531" s="73"/>
      <c r="C531" s="73" t="s">
        <v>417</v>
      </c>
      <c r="D531" s="63" t="s">
        <v>2</v>
      </c>
    </row>
    <row r="532" spans="1:4">
      <c r="A532" s="73"/>
      <c r="B532" s="73"/>
      <c r="C532" s="73" t="s">
        <v>418</v>
      </c>
      <c r="D532" s="63" t="s">
        <v>2</v>
      </c>
    </row>
    <row r="533" spans="1:4">
      <c r="A533" s="73"/>
      <c r="B533" s="73"/>
      <c r="C533" s="61" t="s">
        <v>385</v>
      </c>
      <c r="D533" s="63" t="s">
        <v>2</v>
      </c>
    </row>
    <row r="534" spans="1:4">
      <c r="A534" s="73"/>
      <c r="B534" s="73"/>
      <c r="C534" s="72" t="s">
        <v>597</v>
      </c>
      <c r="D534" s="63"/>
    </row>
    <row r="535" spans="1:4">
      <c r="A535" s="73"/>
      <c r="B535" s="73"/>
      <c r="C535" s="73" t="s">
        <v>374</v>
      </c>
      <c r="D535" s="63" t="s">
        <v>2</v>
      </c>
    </row>
    <row r="536" spans="1:4" ht="30">
      <c r="A536" s="73"/>
      <c r="B536" s="73"/>
      <c r="C536" s="73" t="s">
        <v>400</v>
      </c>
      <c r="D536" s="63" t="s">
        <v>2</v>
      </c>
    </row>
    <row r="537" spans="1:4" ht="30">
      <c r="A537" s="73"/>
      <c r="B537" s="73"/>
      <c r="C537" s="73" t="s">
        <v>378</v>
      </c>
      <c r="D537" s="63" t="s">
        <v>2</v>
      </c>
    </row>
    <row r="538" spans="1:4" ht="30">
      <c r="A538" s="73"/>
      <c r="B538" s="73"/>
      <c r="C538" s="73" t="s">
        <v>401</v>
      </c>
      <c r="D538" s="63" t="s">
        <v>2</v>
      </c>
    </row>
    <row r="539" spans="1:4" ht="30">
      <c r="A539" s="73"/>
      <c r="B539" s="73"/>
      <c r="C539" s="73" t="s">
        <v>402</v>
      </c>
      <c r="D539" s="63" t="s">
        <v>2</v>
      </c>
    </row>
    <row r="540" spans="1:4" ht="30">
      <c r="A540" s="73"/>
      <c r="B540" s="73"/>
      <c r="C540" s="73" t="s">
        <v>403</v>
      </c>
      <c r="D540" s="63" t="s">
        <v>2</v>
      </c>
    </row>
    <row r="541" spans="1:4" ht="30">
      <c r="A541" s="73"/>
      <c r="B541" s="73"/>
      <c r="C541" s="73" t="s">
        <v>404</v>
      </c>
      <c r="D541" s="63" t="s">
        <v>2</v>
      </c>
    </row>
    <row r="542" spans="1:4">
      <c r="A542" s="73"/>
      <c r="B542" s="73"/>
      <c r="C542" s="73" t="s">
        <v>405</v>
      </c>
      <c r="D542" s="63" t="s">
        <v>2</v>
      </c>
    </row>
    <row r="543" spans="1:4" ht="30">
      <c r="A543" s="73"/>
      <c r="B543" s="73"/>
      <c r="C543" s="73" t="s">
        <v>382</v>
      </c>
      <c r="D543" s="63" t="s">
        <v>2</v>
      </c>
    </row>
    <row r="544" spans="1:4" ht="30">
      <c r="A544" s="73"/>
      <c r="B544" s="73"/>
      <c r="C544" s="73" t="s">
        <v>406</v>
      </c>
      <c r="D544" s="63" t="s">
        <v>2</v>
      </c>
    </row>
    <row r="545" spans="1:4" ht="30">
      <c r="A545" s="73"/>
      <c r="B545" s="73"/>
      <c r="C545" s="73" t="s">
        <v>407</v>
      </c>
      <c r="D545" s="63" t="s">
        <v>2</v>
      </c>
    </row>
    <row r="546" spans="1:4" ht="45">
      <c r="A546" s="73"/>
      <c r="B546" s="73"/>
      <c r="C546" s="73" t="s">
        <v>408</v>
      </c>
      <c r="D546" s="63" t="s">
        <v>2</v>
      </c>
    </row>
    <row r="547" spans="1:4">
      <c r="A547" s="73"/>
      <c r="B547" s="73"/>
      <c r="C547" s="73" t="s">
        <v>409</v>
      </c>
      <c r="D547" s="63" t="s">
        <v>2</v>
      </c>
    </row>
    <row r="548" spans="1:4" ht="30">
      <c r="A548" s="73"/>
      <c r="B548" s="73"/>
      <c r="C548" s="73" t="s">
        <v>410</v>
      </c>
      <c r="D548" s="63" t="s">
        <v>2</v>
      </c>
    </row>
    <row r="549" spans="1:4" ht="30">
      <c r="A549" s="73"/>
      <c r="B549" s="73"/>
      <c r="C549" s="73" t="s">
        <v>411</v>
      </c>
      <c r="D549" s="63" t="s">
        <v>2</v>
      </c>
    </row>
    <row r="550" spans="1:4" ht="30">
      <c r="A550" s="73"/>
      <c r="B550" s="73"/>
      <c r="C550" s="73" t="s">
        <v>412</v>
      </c>
      <c r="D550" s="63" t="s">
        <v>2</v>
      </c>
    </row>
    <row r="551" spans="1:4" ht="30">
      <c r="A551" s="73"/>
      <c r="B551" s="73"/>
      <c r="C551" s="73" t="s">
        <v>378</v>
      </c>
      <c r="D551" s="63" t="s">
        <v>2</v>
      </c>
    </row>
    <row r="552" spans="1:4">
      <c r="A552" s="73"/>
      <c r="B552" s="73"/>
      <c r="C552" s="73" t="s">
        <v>413</v>
      </c>
      <c r="D552" s="63" t="s">
        <v>2</v>
      </c>
    </row>
    <row r="553" spans="1:4">
      <c r="A553" s="73"/>
      <c r="B553" s="73"/>
      <c r="C553" s="73" t="s">
        <v>414</v>
      </c>
      <c r="D553" s="63" t="s">
        <v>2</v>
      </c>
    </row>
    <row r="554" spans="1:4" ht="30">
      <c r="A554" s="73"/>
      <c r="B554" s="73"/>
      <c r="C554" s="73" t="s">
        <v>415</v>
      </c>
      <c r="D554" s="63" t="s">
        <v>2</v>
      </c>
    </row>
    <row r="555" spans="1:4" ht="30">
      <c r="A555" s="73"/>
      <c r="B555" s="73"/>
      <c r="C555" s="73" t="s">
        <v>416</v>
      </c>
      <c r="D555" s="63" t="s">
        <v>2</v>
      </c>
    </row>
    <row r="556" spans="1:4" ht="30">
      <c r="A556" s="73"/>
      <c r="B556" s="73"/>
      <c r="C556" s="73" t="s">
        <v>417</v>
      </c>
      <c r="D556" s="63" t="s">
        <v>2</v>
      </c>
    </row>
    <row r="557" spans="1:4">
      <c r="A557" s="73"/>
      <c r="B557" s="73"/>
      <c r="C557" s="73" t="s">
        <v>418</v>
      </c>
      <c r="D557" s="63" t="s">
        <v>2</v>
      </c>
    </row>
    <row r="558" spans="1:4">
      <c r="A558" s="73"/>
      <c r="B558" s="73"/>
      <c r="C558" s="61" t="s">
        <v>385</v>
      </c>
      <c r="D558" s="63" t="s">
        <v>2</v>
      </c>
    </row>
    <row r="559" spans="1:4">
      <c r="A559" s="73"/>
      <c r="B559" s="73" t="s">
        <v>387</v>
      </c>
      <c r="C559" s="73" t="s">
        <v>388</v>
      </c>
      <c r="D559" s="63" t="s">
        <v>2</v>
      </c>
    </row>
    <row r="560" spans="1:4" ht="30">
      <c r="A560" s="73"/>
      <c r="B560" s="73"/>
      <c r="C560" s="73" t="s">
        <v>389</v>
      </c>
      <c r="D560" s="63" t="s">
        <v>2</v>
      </c>
    </row>
    <row r="561" spans="1:4" ht="30">
      <c r="A561" s="73"/>
      <c r="B561" s="73"/>
      <c r="C561" s="73" t="s">
        <v>390</v>
      </c>
      <c r="D561" s="63" t="s">
        <v>2</v>
      </c>
    </row>
    <row r="562" spans="1:4">
      <c r="A562" s="73"/>
      <c r="B562" s="73"/>
      <c r="C562" s="73" t="s">
        <v>391</v>
      </c>
      <c r="D562" s="63" t="s">
        <v>2</v>
      </c>
    </row>
    <row r="563" spans="1:4" ht="45">
      <c r="A563" s="73"/>
      <c r="B563" s="73"/>
      <c r="C563" s="73" t="s">
        <v>392</v>
      </c>
      <c r="D563" s="63" t="s">
        <v>2</v>
      </c>
    </row>
    <row r="564" spans="1:4">
      <c r="A564" s="73"/>
      <c r="B564" s="73"/>
      <c r="C564" s="73" t="s">
        <v>393</v>
      </c>
      <c r="D564" s="89" t="s">
        <v>225</v>
      </c>
    </row>
    <row r="565" spans="1:4">
      <c r="A565" s="73"/>
      <c r="B565" s="73"/>
      <c r="C565" s="73" t="s">
        <v>394</v>
      </c>
      <c r="D565" s="63" t="s">
        <v>2</v>
      </c>
    </row>
    <row r="566" spans="1:4">
      <c r="A566" s="73"/>
      <c r="B566" s="73"/>
      <c r="C566" s="61" t="s">
        <v>395</v>
      </c>
      <c r="D566" s="89" t="s">
        <v>225</v>
      </c>
    </row>
    <row r="567" spans="1:4" ht="30">
      <c r="A567" s="73"/>
      <c r="B567" s="73"/>
      <c r="C567" s="86" t="s">
        <v>396</v>
      </c>
      <c r="D567" s="63" t="s">
        <v>2</v>
      </c>
    </row>
    <row r="568" spans="1:4" ht="75">
      <c r="A568" s="73"/>
      <c r="B568" s="73"/>
      <c r="C568" s="61" t="s">
        <v>397</v>
      </c>
      <c r="D568" s="89" t="s">
        <v>225</v>
      </c>
    </row>
    <row r="569" spans="1:4">
      <c r="A569" s="72" t="s">
        <v>421</v>
      </c>
      <c r="B569" s="72"/>
      <c r="C569" s="73"/>
      <c r="D569" s="73"/>
    </row>
    <row r="570" spans="1:4" ht="30">
      <c r="A570" s="72" t="s">
        <v>436</v>
      </c>
      <c r="B570" s="73" t="s">
        <v>437</v>
      </c>
      <c r="C570" s="73" t="s">
        <v>438</v>
      </c>
      <c r="D570" s="63" t="s">
        <v>188</v>
      </c>
    </row>
    <row r="571" spans="1:4" ht="30">
      <c r="A571" s="72"/>
      <c r="B571" s="73" t="s">
        <v>439</v>
      </c>
      <c r="C571" s="73" t="s">
        <v>440</v>
      </c>
      <c r="D571" s="63" t="s">
        <v>188</v>
      </c>
    </row>
    <row r="572" spans="1:4" ht="30">
      <c r="A572" s="72" t="s">
        <v>441</v>
      </c>
      <c r="B572" s="73" t="s">
        <v>437</v>
      </c>
      <c r="C572" s="73" t="s">
        <v>442</v>
      </c>
      <c r="D572" s="63" t="s">
        <v>188</v>
      </c>
    </row>
    <row r="573" spans="1:4" ht="30">
      <c r="A573" s="72"/>
      <c r="B573" s="73" t="s">
        <v>439</v>
      </c>
      <c r="C573" s="73" t="s">
        <v>443</v>
      </c>
      <c r="D573" s="63" t="s">
        <v>188</v>
      </c>
    </row>
    <row r="574" spans="1:4" ht="30">
      <c r="A574" s="72" t="s">
        <v>444</v>
      </c>
      <c r="B574" s="79" t="s">
        <v>437</v>
      </c>
      <c r="C574" s="73" t="s">
        <v>445</v>
      </c>
      <c r="D574" s="63" t="s">
        <v>188</v>
      </c>
    </row>
    <row r="575" spans="1:4" ht="30">
      <c r="A575" s="72"/>
      <c r="B575" s="79" t="s">
        <v>439</v>
      </c>
      <c r="C575" s="88" t="s">
        <v>446</v>
      </c>
      <c r="D575" s="63" t="s">
        <v>188</v>
      </c>
    </row>
    <row r="576" spans="1:4" ht="30">
      <c r="A576" s="72" t="s">
        <v>447</v>
      </c>
      <c r="B576" s="79" t="s">
        <v>437</v>
      </c>
      <c r="C576" s="73" t="s">
        <v>448</v>
      </c>
      <c r="D576" s="63" t="s">
        <v>188</v>
      </c>
    </row>
    <row r="577" spans="1:4" ht="30">
      <c r="A577" s="72"/>
      <c r="B577" s="79" t="s">
        <v>439</v>
      </c>
      <c r="C577" s="88" t="s">
        <v>449</v>
      </c>
      <c r="D577" s="63" t="s">
        <v>188</v>
      </c>
    </row>
    <row r="578" spans="1:4" ht="30">
      <c r="A578" s="72" t="s">
        <v>450</v>
      </c>
      <c r="B578" s="79" t="s">
        <v>437</v>
      </c>
      <c r="C578" s="73" t="s">
        <v>451</v>
      </c>
      <c r="D578" s="63" t="s">
        <v>188</v>
      </c>
    </row>
    <row r="579" spans="1:4" ht="30">
      <c r="A579" s="72"/>
      <c r="B579" s="79" t="s">
        <v>439</v>
      </c>
      <c r="C579" s="73" t="s">
        <v>452</v>
      </c>
      <c r="D579" s="63" t="s">
        <v>188</v>
      </c>
    </row>
    <row r="580" spans="1:4" ht="30">
      <c r="A580" s="61" t="s">
        <v>453</v>
      </c>
      <c r="B580" s="81" t="s">
        <v>437</v>
      </c>
      <c r="C580" s="61" t="s">
        <v>454</v>
      </c>
      <c r="D580" s="63" t="s">
        <v>188</v>
      </c>
    </row>
    <row r="581" spans="1:4" ht="30">
      <c r="A581" s="61"/>
      <c r="B581" s="81" t="s">
        <v>439</v>
      </c>
      <c r="C581" s="61" t="s">
        <v>455</v>
      </c>
      <c r="D581" s="63" t="s">
        <v>188</v>
      </c>
    </row>
    <row r="582" spans="1:4" ht="60">
      <c r="A582" s="61"/>
      <c r="B582" s="81"/>
      <c r="C582" s="66" t="s">
        <v>532</v>
      </c>
      <c r="D582" s="63" t="s">
        <v>2</v>
      </c>
    </row>
    <row r="583" spans="1:4" ht="45">
      <c r="A583" s="61"/>
      <c r="B583" s="81"/>
      <c r="C583" s="66" t="s">
        <v>472</v>
      </c>
      <c r="D583" s="82" t="s">
        <v>225</v>
      </c>
    </row>
    <row r="584" spans="1:4" ht="45">
      <c r="A584" s="61"/>
      <c r="B584" s="81"/>
      <c r="C584" s="66" t="s">
        <v>471</v>
      </c>
      <c r="D584" s="82" t="s">
        <v>225</v>
      </c>
    </row>
    <row r="585" spans="1:4" ht="45">
      <c r="A585" s="61"/>
      <c r="B585" s="81"/>
      <c r="C585" s="66" t="s">
        <v>533</v>
      </c>
      <c r="D585" s="82" t="s">
        <v>225</v>
      </c>
    </row>
    <row r="586" spans="1:4" ht="30">
      <c r="A586" s="61"/>
      <c r="B586" s="81"/>
      <c r="C586" s="66" t="s">
        <v>534</v>
      </c>
      <c r="D586" s="63" t="s">
        <v>2</v>
      </c>
    </row>
    <row r="587" spans="1:4">
      <c r="A587" s="61"/>
      <c r="B587" s="81"/>
      <c r="C587" s="61"/>
      <c r="D587" s="63"/>
    </row>
    <row r="588" spans="1:4">
      <c r="A588" s="72" t="s">
        <v>456</v>
      </c>
      <c r="B588" s="73"/>
      <c r="C588" s="73"/>
      <c r="D588" s="73"/>
    </row>
    <row r="589" spans="1:4" ht="60">
      <c r="A589" s="72"/>
      <c r="B589" s="73"/>
      <c r="C589" s="66" t="s">
        <v>457</v>
      </c>
      <c r="D589" s="63" t="s">
        <v>2</v>
      </c>
    </row>
    <row r="590" spans="1:4" ht="75">
      <c r="A590" s="72" t="s">
        <v>441</v>
      </c>
      <c r="B590" s="79" t="s">
        <v>458</v>
      </c>
      <c r="C590" s="73" t="s">
        <v>459</v>
      </c>
      <c r="D590" s="82" t="s">
        <v>225</v>
      </c>
    </row>
    <row r="591" spans="1:4" ht="75">
      <c r="A591" s="73"/>
      <c r="B591" s="79" t="s">
        <v>460</v>
      </c>
      <c r="C591" s="73" t="s">
        <v>461</v>
      </c>
      <c r="D591" s="82" t="s">
        <v>225</v>
      </c>
    </row>
    <row r="592" spans="1:4" ht="75">
      <c r="A592" s="73"/>
      <c r="B592" s="83" t="s">
        <v>458</v>
      </c>
      <c r="C592" s="66" t="s">
        <v>462</v>
      </c>
      <c r="D592" s="63" t="s">
        <v>2</v>
      </c>
    </row>
    <row r="593" spans="1:4" ht="60">
      <c r="A593" s="73"/>
      <c r="B593" s="83" t="s">
        <v>460</v>
      </c>
      <c r="C593" s="66" t="s">
        <v>463</v>
      </c>
      <c r="D593" s="63" t="s">
        <v>2</v>
      </c>
    </row>
    <row r="594" spans="1:4" ht="90">
      <c r="A594" s="73"/>
      <c r="B594" s="83" t="s">
        <v>464</v>
      </c>
      <c r="C594" s="66" t="s">
        <v>465</v>
      </c>
      <c r="D594" s="82" t="s">
        <v>225</v>
      </c>
    </row>
    <row r="595" spans="1:4" ht="90">
      <c r="A595" s="73"/>
      <c r="B595" s="83" t="s">
        <v>466</v>
      </c>
      <c r="C595" s="66" t="s">
        <v>467</v>
      </c>
      <c r="D595" s="82" t="s">
        <v>225</v>
      </c>
    </row>
    <row r="596" spans="1:4">
      <c r="A596" s="73"/>
      <c r="B596" s="79"/>
      <c r="C596" s="90" t="s">
        <v>468</v>
      </c>
      <c r="D596" s="63" t="s">
        <v>2</v>
      </c>
    </row>
    <row r="597" spans="1:4" ht="30">
      <c r="A597" s="73"/>
      <c r="B597" s="79"/>
      <c r="C597" s="66" t="s">
        <v>469</v>
      </c>
      <c r="D597" s="63" t="s">
        <v>2</v>
      </c>
    </row>
    <row r="598" spans="1:4" ht="45">
      <c r="A598" s="73"/>
      <c r="B598" s="79"/>
      <c r="C598" s="66" t="s">
        <v>470</v>
      </c>
      <c r="D598" s="63" t="s">
        <v>2</v>
      </c>
    </row>
    <row r="599" spans="1:4" ht="45">
      <c r="A599" s="73"/>
      <c r="B599" s="79"/>
      <c r="C599" s="66" t="s">
        <v>471</v>
      </c>
      <c r="D599" s="82" t="s">
        <v>225</v>
      </c>
    </row>
    <row r="600" spans="1:4" ht="45">
      <c r="A600" s="73"/>
      <c r="B600" s="79"/>
      <c r="C600" s="66" t="s">
        <v>472</v>
      </c>
      <c r="D600" s="82" t="s">
        <v>225</v>
      </c>
    </row>
    <row r="601" spans="1:4">
      <c r="A601" s="73"/>
      <c r="B601" s="79"/>
      <c r="C601" s="73"/>
      <c r="D601" s="73"/>
    </row>
    <row r="602" spans="1:4" ht="75">
      <c r="A602" s="72" t="s">
        <v>450</v>
      </c>
      <c r="B602" s="79" t="s">
        <v>482</v>
      </c>
      <c r="C602" s="73" t="s">
        <v>575</v>
      </c>
      <c r="D602" s="82" t="s">
        <v>225</v>
      </c>
    </row>
    <row r="603" spans="1:4" ht="75">
      <c r="A603" s="73"/>
      <c r="B603" s="79" t="s">
        <v>484</v>
      </c>
      <c r="C603" s="73" t="s">
        <v>576</v>
      </c>
      <c r="D603" s="82" t="s">
        <v>225</v>
      </c>
    </row>
    <row r="604" spans="1:4" ht="75">
      <c r="A604" s="73"/>
      <c r="B604" s="83" t="s">
        <v>458</v>
      </c>
      <c r="C604" s="66" t="s">
        <v>473</v>
      </c>
      <c r="D604" s="63" t="s">
        <v>2</v>
      </c>
    </row>
    <row r="605" spans="1:4" ht="75">
      <c r="A605" s="73"/>
      <c r="B605" s="83" t="s">
        <v>460</v>
      </c>
      <c r="C605" s="66" t="s">
        <v>474</v>
      </c>
      <c r="D605" s="63" t="s">
        <v>2</v>
      </c>
    </row>
    <row r="606" spans="1:4" ht="90">
      <c r="A606" s="73"/>
      <c r="B606" s="83" t="s">
        <v>464</v>
      </c>
      <c r="C606" s="66" t="s">
        <v>475</v>
      </c>
      <c r="D606" s="82" t="s">
        <v>225</v>
      </c>
    </row>
    <row r="607" spans="1:4" ht="90">
      <c r="A607" s="73"/>
      <c r="B607" s="83" t="s">
        <v>466</v>
      </c>
      <c r="C607" s="66" t="s">
        <v>476</v>
      </c>
      <c r="D607" s="82" t="s">
        <v>225</v>
      </c>
    </row>
    <row r="608" spans="1:4" ht="45">
      <c r="A608" s="73"/>
      <c r="B608" s="79"/>
      <c r="C608" s="66" t="s">
        <v>477</v>
      </c>
      <c r="D608" s="63" t="s">
        <v>2</v>
      </c>
    </row>
    <row r="609" spans="1:4" ht="30">
      <c r="A609" s="73"/>
      <c r="B609" s="79"/>
      <c r="C609" s="66" t="s">
        <v>478</v>
      </c>
      <c r="D609" s="63" t="s">
        <v>2</v>
      </c>
    </row>
    <row r="610" spans="1:4" ht="60">
      <c r="A610" s="73"/>
      <c r="B610" s="79"/>
      <c r="C610" s="66" t="s">
        <v>479</v>
      </c>
      <c r="D610" s="63" t="s">
        <v>2</v>
      </c>
    </row>
    <row r="611" spans="1:4" ht="60">
      <c r="A611" s="73"/>
      <c r="B611" s="79"/>
      <c r="C611" s="66" t="s">
        <v>480</v>
      </c>
      <c r="D611" s="63" t="s">
        <v>2</v>
      </c>
    </row>
    <row r="612" spans="1:4" ht="45">
      <c r="A612" s="73"/>
      <c r="B612" s="79"/>
      <c r="C612" s="66" t="s">
        <v>471</v>
      </c>
      <c r="D612" s="82" t="s">
        <v>225</v>
      </c>
    </row>
    <row r="613" spans="1:4" ht="45">
      <c r="A613" s="73"/>
      <c r="B613" s="79"/>
      <c r="C613" s="66" t="s">
        <v>472</v>
      </c>
      <c r="D613" s="82" t="s">
        <v>225</v>
      </c>
    </row>
    <row r="614" spans="1:4">
      <c r="A614" s="73"/>
      <c r="B614" s="79"/>
      <c r="C614" s="66"/>
      <c r="D614" s="82"/>
    </row>
    <row r="615" spans="1:4" ht="60">
      <c r="A615" s="68" t="s">
        <v>489</v>
      </c>
      <c r="B615" s="83"/>
      <c r="C615" s="66" t="s">
        <v>490</v>
      </c>
      <c r="D615" s="63" t="s">
        <v>2</v>
      </c>
    </row>
    <row r="616" spans="1:4" ht="30">
      <c r="A616" s="73"/>
      <c r="B616" s="79"/>
      <c r="C616" s="66" t="s">
        <v>491</v>
      </c>
      <c r="D616" s="63" t="s">
        <v>2</v>
      </c>
    </row>
    <row r="617" spans="1:4" ht="45">
      <c r="A617" s="73"/>
      <c r="B617" s="79"/>
      <c r="C617" s="66" t="s">
        <v>492</v>
      </c>
      <c r="D617" s="63" t="s">
        <v>2</v>
      </c>
    </row>
    <row r="618" spans="1:4" ht="45">
      <c r="A618" s="73"/>
      <c r="B618" s="79"/>
      <c r="C618" s="66" t="s">
        <v>493</v>
      </c>
      <c r="D618" s="63" t="s">
        <v>2</v>
      </c>
    </row>
    <row r="619" spans="1:4" ht="30">
      <c r="A619" s="73"/>
      <c r="B619" s="79"/>
      <c r="C619" s="66" t="s">
        <v>495</v>
      </c>
      <c r="D619" s="63" t="s">
        <v>2</v>
      </c>
    </row>
    <row r="620" spans="1:4" ht="45">
      <c r="A620" s="73"/>
      <c r="B620" s="79"/>
      <c r="C620" s="66" t="s">
        <v>471</v>
      </c>
      <c r="D620" s="82" t="s">
        <v>225</v>
      </c>
    </row>
    <row r="621" spans="1:4" ht="45">
      <c r="A621" s="73"/>
      <c r="B621" s="79"/>
      <c r="C621" s="66" t="s">
        <v>472</v>
      </c>
      <c r="D621" s="82" t="s">
        <v>225</v>
      </c>
    </row>
    <row r="622" spans="1:4" ht="45">
      <c r="A622" s="73"/>
      <c r="B622" s="79"/>
      <c r="C622" s="66" t="s">
        <v>496</v>
      </c>
      <c r="D622" s="63" t="s">
        <v>2</v>
      </c>
    </row>
    <row r="623" spans="1:4" ht="45">
      <c r="A623" s="72"/>
      <c r="B623" s="73"/>
      <c r="C623" s="66" t="s">
        <v>498</v>
      </c>
      <c r="D623" s="63" t="s">
        <v>2</v>
      </c>
    </row>
    <row r="624" spans="1:4">
      <c r="A624" s="73"/>
      <c r="B624" s="79"/>
      <c r="C624" s="73"/>
      <c r="D624" s="63"/>
    </row>
    <row r="625" spans="1:4" ht="60">
      <c r="A625" s="72" t="s">
        <v>514</v>
      </c>
      <c r="B625" s="79" t="s">
        <v>515</v>
      </c>
      <c r="C625" s="73" t="s">
        <v>516</v>
      </c>
      <c r="D625" s="82" t="s">
        <v>598</v>
      </c>
    </row>
    <row r="626" spans="1:4" ht="60">
      <c r="A626" s="73"/>
      <c r="B626" s="79" t="s">
        <v>517</v>
      </c>
      <c r="C626" s="73" t="s">
        <v>518</v>
      </c>
      <c r="D626" s="82" t="s">
        <v>598</v>
      </c>
    </row>
    <row r="627" spans="1:4" ht="60">
      <c r="A627" s="73"/>
      <c r="B627" s="84" t="s">
        <v>519</v>
      </c>
      <c r="C627" s="73" t="s">
        <v>520</v>
      </c>
      <c r="D627" s="82" t="s">
        <v>598</v>
      </c>
    </row>
    <row r="628" spans="1:4" ht="60">
      <c r="A628" s="73"/>
      <c r="B628" s="84" t="s">
        <v>521</v>
      </c>
      <c r="C628" s="73" t="s">
        <v>522</v>
      </c>
      <c r="D628" s="82" t="s">
        <v>598</v>
      </c>
    </row>
    <row r="629" spans="1:4" ht="60">
      <c r="A629" s="73"/>
      <c r="B629" s="85" t="s">
        <v>523</v>
      </c>
      <c r="C629" s="61" t="s">
        <v>524</v>
      </c>
      <c r="D629" s="82" t="s">
        <v>598</v>
      </c>
    </row>
    <row r="630" spans="1:4" ht="60">
      <c r="A630" s="73"/>
      <c r="B630" s="85" t="s">
        <v>525</v>
      </c>
      <c r="C630" s="61" t="s">
        <v>526</v>
      </c>
      <c r="D630" s="82" t="s">
        <v>599</v>
      </c>
    </row>
    <row r="631" spans="1:4" ht="60">
      <c r="A631" s="73"/>
      <c r="B631" s="85"/>
      <c r="C631" s="66" t="s">
        <v>527</v>
      </c>
      <c r="D631" s="63" t="s">
        <v>2</v>
      </c>
    </row>
    <row r="632" spans="1:4" ht="45">
      <c r="A632" s="73"/>
      <c r="B632" s="85"/>
      <c r="C632" s="66" t="s">
        <v>528</v>
      </c>
      <c r="D632" s="63" t="s">
        <v>2</v>
      </c>
    </row>
    <row r="633" spans="1:4" ht="45">
      <c r="A633" s="73"/>
      <c r="B633" s="85"/>
      <c r="C633" s="66" t="s">
        <v>529</v>
      </c>
      <c r="D633" s="63" t="s">
        <v>2</v>
      </c>
    </row>
    <row r="634" spans="1:4" ht="45">
      <c r="A634" s="73"/>
      <c r="B634" s="85"/>
      <c r="C634" s="66" t="s">
        <v>530</v>
      </c>
      <c r="D634" s="63" t="s">
        <v>2</v>
      </c>
    </row>
    <row r="635" spans="1:4" ht="45">
      <c r="A635" s="73"/>
      <c r="B635" s="85"/>
      <c r="C635" s="66" t="s">
        <v>472</v>
      </c>
      <c r="D635" s="82" t="s">
        <v>225</v>
      </c>
    </row>
    <row r="636" spans="1:4" ht="45">
      <c r="A636" s="73"/>
      <c r="B636" s="85"/>
      <c r="C636" s="66" t="s">
        <v>471</v>
      </c>
      <c r="D636" s="82" t="s">
        <v>225</v>
      </c>
    </row>
    <row r="637" spans="1:4">
      <c r="A637" s="73"/>
      <c r="B637" s="85"/>
      <c r="C637" s="61"/>
      <c r="D637" s="73"/>
    </row>
    <row r="638" spans="1:4" ht="45">
      <c r="A638" s="72" t="s">
        <v>600</v>
      </c>
      <c r="B638" s="84" t="s">
        <v>536</v>
      </c>
      <c r="C638" s="73" t="s">
        <v>581</v>
      </c>
      <c r="D638" s="82" t="s">
        <v>598</v>
      </c>
    </row>
    <row r="639" spans="1:4" ht="60">
      <c r="A639" s="73"/>
      <c r="B639" s="73" t="s">
        <v>538</v>
      </c>
      <c r="C639" s="73" t="s">
        <v>582</v>
      </c>
      <c r="D639" s="82" t="s">
        <v>598</v>
      </c>
    </row>
    <row r="640" spans="1:4" ht="60">
      <c r="A640" s="73"/>
      <c r="B640" s="79" t="s">
        <v>540</v>
      </c>
      <c r="C640" s="73" t="s">
        <v>583</v>
      </c>
      <c r="D640" s="82" t="s">
        <v>598</v>
      </c>
    </row>
    <row r="641" spans="1:4" ht="60">
      <c r="A641" s="73"/>
      <c r="B641" s="79" t="s">
        <v>542</v>
      </c>
      <c r="C641" s="73" t="s">
        <v>584</v>
      </c>
      <c r="D641" s="82" t="s">
        <v>598</v>
      </c>
    </row>
    <row r="642" spans="1:4" ht="60">
      <c r="A642" s="73"/>
      <c r="B642" s="79" t="s">
        <v>544</v>
      </c>
      <c r="C642" s="73" t="s">
        <v>585</v>
      </c>
      <c r="D642" s="82" t="s">
        <v>598</v>
      </c>
    </row>
    <row r="643" spans="1:4" ht="60">
      <c r="A643" s="73"/>
      <c r="B643" s="79" t="s">
        <v>546</v>
      </c>
      <c r="C643" s="73" t="s">
        <v>586</v>
      </c>
      <c r="D643" s="82" t="s">
        <v>598</v>
      </c>
    </row>
    <row r="644" spans="1:4" ht="60">
      <c r="A644" s="72" t="s">
        <v>555</v>
      </c>
      <c r="B644" s="84" t="s">
        <v>556</v>
      </c>
      <c r="C644" s="73" t="s">
        <v>557</v>
      </c>
      <c r="D644" s="82" t="s">
        <v>598</v>
      </c>
    </row>
    <row r="645" spans="1:4" ht="60">
      <c r="A645" s="73"/>
      <c r="B645" s="79" t="s">
        <v>558</v>
      </c>
      <c r="C645" s="73" t="s">
        <v>559</v>
      </c>
      <c r="D645" s="82" t="s">
        <v>598</v>
      </c>
    </row>
    <row r="646" spans="1:4" ht="60">
      <c r="A646" s="68"/>
      <c r="B646" s="72"/>
      <c r="C646" s="66" t="s">
        <v>601</v>
      </c>
      <c r="D646" s="63" t="s">
        <v>2</v>
      </c>
    </row>
    <row r="647" spans="1:4" ht="60">
      <c r="A647" s="72"/>
      <c r="B647" s="72"/>
      <c r="C647" s="66" t="s">
        <v>561</v>
      </c>
      <c r="D647" s="63" t="s">
        <v>2</v>
      </c>
    </row>
    <row r="648" spans="1:4" ht="30">
      <c r="A648" s="72"/>
      <c r="B648" s="72"/>
      <c r="C648" s="66" t="s">
        <v>587</v>
      </c>
      <c r="D648" s="63" t="s">
        <v>2</v>
      </c>
    </row>
    <row r="649" spans="1:4" ht="60">
      <c r="A649" s="72"/>
      <c r="B649" s="72"/>
      <c r="C649" s="66" t="s">
        <v>563</v>
      </c>
      <c r="D649" s="63" t="s">
        <v>2</v>
      </c>
    </row>
    <row r="650" spans="1:4" ht="45">
      <c r="A650" s="60" t="s">
        <v>588</v>
      </c>
      <c r="B650" s="72"/>
      <c r="C650" s="66" t="s">
        <v>472</v>
      </c>
      <c r="D650" s="82" t="s">
        <v>225</v>
      </c>
    </row>
    <row r="651" spans="1:4" ht="45">
      <c r="A651" s="61"/>
      <c r="B651" s="72"/>
      <c r="C651" s="66" t="s">
        <v>471</v>
      </c>
      <c r="D651" s="82" t="s">
        <v>225</v>
      </c>
    </row>
    <row r="652" spans="1:4" ht="30">
      <c r="A652" s="91"/>
      <c r="B652" s="72"/>
      <c r="C652" s="66" t="s">
        <v>565</v>
      </c>
      <c r="D652" s="82" t="s">
        <v>225</v>
      </c>
    </row>
    <row r="653" spans="1:4" ht="60">
      <c r="A653" s="91"/>
      <c r="B653" s="81" t="s">
        <v>566</v>
      </c>
      <c r="C653" s="61" t="s">
        <v>567</v>
      </c>
      <c r="D653" s="82" t="s">
        <v>225</v>
      </c>
    </row>
    <row r="654" spans="1:4" ht="60">
      <c r="A654" s="91"/>
      <c r="B654" s="81" t="s">
        <v>568</v>
      </c>
      <c r="C654" s="61" t="s">
        <v>569</v>
      </c>
      <c r="D654" s="82" t="s">
        <v>225</v>
      </c>
    </row>
    <row r="655" spans="1:4">
      <c r="A655" s="91"/>
      <c r="B655" s="91"/>
      <c r="C655" s="91"/>
      <c r="D655" s="91"/>
    </row>
    <row r="656" spans="1:4">
      <c r="A656" s="91"/>
      <c r="B656" s="91"/>
      <c r="C656" s="91"/>
      <c r="D656" s="91"/>
    </row>
    <row r="657" spans="1:4">
      <c r="A657" s="91"/>
      <c r="B657" s="91"/>
      <c r="C657" s="91"/>
      <c r="D657" s="91"/>
    </row>
    <row r="658" spans="1:4">
      <c r="A658" s="91"/>
      <c r="B658" s="91"/>
      <c r="C658" s="91"/>
      <c r="D658" s="91"/>
    </row>
    <row r="659" spans="1:4">
      <c r="A659" s="91"/>
      <c r="B659" s="91"/>
      <c r="C659" s="91"/>
      <c r="D659" s="91"/>
    </row>
    <row r="660" spans="1:4">
      <c r="A660" s="91"/>
      <c r="B660" s="91"/>
      <c r="C660" s="91"/>
      <c r="D660" s="91"/>
    </row>
    <row r="661" spans="1:4">
      <c r="A661" s="91"/>
      <c r="B661" s="91"/>
      <c r="C661" s="91"/>
      <c r="D661" s="91"/>
    </row>
    <row r="662" spans="1:4">
      <c r="A662" s="91"/>
      <c r="B662" s="91"/>
      <c r="C662" s="91"/>
      <c r="D662" s="91"/>
    </row>
    <row r="663" spans="1:4">
      <c r="A663" s="91"/>
      <c r="B663" s="91"/>
      <c r="C663" s="91"/>
      <c r="D663" s="91"/>
    </row>
    <row r="664" spans="1:4">
      <c r="A664" s="91"/>
      <c r="B664" s="91"/>
      <c r="C664" s="91"/>
      <c r="D664" s="91"/>
    </row>
    <row r="665" spans="1:4">
      <c r="A665" s="91"/>
      <c r="B665" s="91"/>
      <c r="C665" s="91"/>
      <c r="D665" s="91"/>
    </row>
    <row r="666" spans="1:4">
      <c r="A666" s="91"/>
      <c r="B666" s="91"/>
      <c r="C666" s="91"/>
      <c r="D666" s="91"/>
    </row>
    <row r="667" spans="1:4">
      <c r="A667" s="91"/>
      <c r="B667" s="91"/>
      <c r="C667" s="91"/>
      <c r="D667" s="91"/>
    </row>
    <row r="668" spans="1:4">
      <c r="A668" s="91"/>
      <c r="B668" s="91"/>
      <c r="C668" s="91"/>
      <c r="D668" s="9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190" workbookViewId="0">
      <selection activeCell="C207" sqref="C207"/>
    </sheetView>
  </sheetViews>
  <sheetFormatPr defaultRowHeight="15"/>
  <cols>
    <col min="1" max="1" width="48.28515625" customWidth="1"/>
    <col min="2" max="2" width="42.7109375" customWidth="1"/>
    <col min="3" max="3" width="45.42578125" customWidth="1"/>
    <col min="4" max="4" width="36" customWidth="1"/>
    <col min="5" max="5" width="10.5703125" customWidth="1"/>
  </cols>
  <sheetData>
    <row r="1" spans="1:4" s="2" customFormat="1">
      <c r="A1" s="2" t="s">
        <v>3</v>
      </c>
      <c r="C1" s="2" t="s">
        <v>4</v>
      </c>
      <c r="D1" s="2" t="s">
        <v>5</v>
      </c>
    </row>
    <row r="2" spans="1:4" ht="120">
      <c r="A2" s="92" t="s">
        <v>606</v>
      </c>
      <c r="B2" s="92" t="s">
        <v>319</v>
      </c>
      <c r="C2" s="66" t="s">
        <v>607</v>
      </c>
      <c r="D2" s="63" t="s">
        <v>2</v>
      </c>
    </row>
    <row r="3" spans="1:4" ht="45">
      <c r="A3" s="93"/>
      <c r="B3" s="94"/>
      <c r="C3" s="95" t="s">
        <v>608</v>
      </c>
      <c r="D3" s="63" t="s">
        <v>2</v>
      </c>
    </row>
    <row r="4" spans="1:4" ht="60">
      <c r="A4" s="93"/>
      <c r="B4" s="94"/>
      <c r="C4" s="95" t="s">
        <v>609</v>
      </c>
      <c r="D4" s="63" t="s">
        <v>2</v>
      </c>
    </row>
    <row r="5" spans="1:4" ht="60">
      <c r="A5" s="93"/>
      <c r="B5" s="94"/>
      <c r="C5" s="95" t="s">
        <v>610</v>
      </c>
      <c r="D5" s="63" t="s">
        <v>2</v>
      </c>
    </row>
    <row r="6" spans="1:4" ht="150">
      <c r="A6" s="93"/>
      <c r="B6" s="94"/>
      <c r="C6" s="95" t="s">
        <v>611</v>
      </c>
      <c r="D6" s="63" t="s">
        <v>2</v>
      </c>
    </row>
    <row r="7" spans="1:4" ht="75">
      <c r="A7" s="93"/>
      <c r="B7" s="94"/>
      <c r="C7" s="96" t="s">
        <v>612</v>
      </c>
      <c r="D7" s="63" t="s">
        <v>2</v>
      </c>
    </row>
    <row r="8" spans="1:4" ht="90">
      <c r="A8" s="93"/>
      <c r="B8" s="94"/>
      <c r="C8" s="95" t="s">
        <v>613</v>
      </c>
      <c r="D8" s="63" t="s">
        <v>598</v>
      </c>
    </row>
    <row r="9" spans="1:4" ht="90">
      <c r="A9" s="93"/>
      <c r="B9" s="94"/>
      <c r="C9" s="95" t="s">
        <v>614</v>
      </c>
      <c r="D9" s="63" t="s">
        <v>2</v>
      </c>
    </row>
    <row r="10" spans="1:4" ht="45">
      <c r="A10" s="93"/>
      <c r="B10" s="94"/>
      <c r="C10" s="95" t="s">
        <v>615</v>
      </c>
      <c r="D10" s="63" t="s">
        <v>2</v>
      </c>
    </row>
    <row r="11" spans="1:4" ht="90">
      <c r="A11" s="93"/>
      <c r="B11" s="94"/>
      <c r="C11" s="95" t="s">
        <v>616</v>
      </c>
      <c r="D11" s="63" t="s">
        <v>2</v>
      </c>
    </row>
    <row r="12" spans="1:4" ht="45">
      <c r="A12" s="93"/>
      <c r="B12" s="94"/>
      <c r="C12" s="95" t="s">
        <v>617</v>
      </c>
      <c r="D12" s="63" t="s">
        <v>2</v>
      </c>
    </row>
    <row r="13" spans="1:4" ht="45">
      <c r="A13" s="93"/>
      <c r="B13" s="94"/>
      <c r="C13" s="95" t="s">
        <v>618</v>
      </c>
      <c r="D13" s="63" t="s">
        <v>2</v>
      </c>
    </row>
    <row r="14" spans="1:4" ht="45">
      <c r="A14" s="93"/>
      <c r="B14" s="94"/>
      <c r="C14" s="95" t="s">
        <v>619</v>
      </c>
      <c r="D14" s="63" t="s">
        <v>2</v>
      </c>
    </row>
    <row r="15" spans="1:4">
      <c r="A15" s="93"/>
      <c r="B15" s="97"/>
      <c r="C15" s="98" t="s">
        <v>620</v>
      </c>
      <c r="D15" s="63" t="s">
        <v>2</v>
      </c>
    </row>
    <row r="16" spans="1:4" ht="75">
      <c r="A16" s="93"/>
      <c r="B16" s="97"/>
      <c r="C16" s="99" t="s">
        <v>621</v>
      </c>
      <c r="D16" s="63" t="s">
        <v>2</v>
      </c>
    </row>
    <row r="17" spans="1:4" ht="60">
      <c r="A17" s="93"/>
      <c r="B17" s="97"/>
      <c r="C17" s="99" t="s">
        <v>622</v>
      </c>
      <c r="D17" s="63" t="s">
        <v>2</v>
      </c>
    </row>
    <row r="18" spans="1:4" ht="90">
      <c r="A18" s="93"/>
      <c r="B18" s="100" t="s">
        <v>623</v>
      </c>
      <c r="C18" s="95" t="s">
        <v>624</v>
      </c>
      <c r="D18" s="63" t="s">
        <v>2</v>
      </c>
    </row>
    <row r="19" spans="1:4">
      <c r="A19" s="93"/>
      <c r="B19" s="94"/>
      <c r="C19" s="95"/>
      <c r="D19" s="63"/>
    </row>
    <row r="20" spans="1:4" ht="90">
      <c r="A20" s="93" t="s">
        <v>625</v>
      </c>
      <c r="B20" s="94" t="s">
        <v>319</v>
      </c>
      <c r="C20" s="101" t="s">
        <v>626</v>
      </c>
      <c r="D20" s="63" t="s">
        <v>2</v>
      </c>
    </row>
    <row r="21" spans="1:4">
      <c r="A21" s="94"/>
      <c r="B21" s="94" t="s">
        <v>627</v>
      </c>
      <c r="C21" s="94" t="s">
        <v>628</v>
      </c>
      <c r="D21" s="63" t="s">
        <v>2</v>
      </c>
    </row>
    <row r="22" spans="1:4" ht="105">
      <c r="A22" s="93" t="s">
        <v>629</v>
      </c>
      <c r="B22" s="94" t="s">
        <v>319</v>
      </c>
      <c r="C22" s="95" t="s">
        <v>630</v>
      </c>
      <c r="D22" s="63" t="s">
        <v>2</v>
      </c>
    </row>
    <row r="23" spans="1:4" ht="60">
      <c r="A23" s="93"/>
      <c r="B23" s="94"/>
      <c r="C23" s="95" t="s">
        <v>631</v>
      </c>
      <c r="D23" s="63" t="s">
        <v>2</v>
      </c>
    </row>
    <row r="24" spans="1:4" ht="45">
      <c r="A24" s="93"/>
      <c r="B24" s="94"/>
      <c r="C24" s="95" t="s">
        <v>632</v>
      </c>
      <c r="D24" s="63" t="s">
        <v>2</v>
      </c>
    </row>
    <row r="25" spans="1:4" ht="60">
      <c r="A25" s="93"/>
      <c r="B25" s="94"/>
      <c r="C25" s="101" t="s">
        <v>633</v>
      </c>
      <c r="D25" s="63" t="s">
        <v>2</v>
      </c>
    </row>
    <row r="26" spans="1:4">
      <c r="A26" s="94"/>
      <c r="B26" s="94"/>
      <c r="C26" s="94" t="s">
        <v>634</v>
      </c>
      <c r="D26" s="87" t="s">
        <v>225</v>
      </c>
    </row>
    <row r="27" spans="1:4">
      <c r="A27" s="94"/>
      <c r="B27" s="94"/>
      <c r="C27" s="94" t="s">
        <v>635</v>
      </c>
      <c r="D27" s="63" t="s">
        <v>2</v>
      </c>
    </row>
    <row r="28" spans="1:4">
      <c r="A28" s="94"/>
      <c r="B28" s="94"/>
      <c r="C28" s="94" t="s">
        <v>636</v>
      </c>
      <c r="D28" s="63" t="s">
        <v>2</v>
      </c>
    </row>
    <row r="29" spans="1:4" ht="75">
      <c r="A29" s="94"/>
      <c r="B29" s="94" t="s">
        <v>75</v>
      </c>
      <c r="C29" s="101" t="s">
        <v>637</v>
      </c>
      <c r="D29" s="87" t="s">
        <v>225</v>
      </c>
    </row>
    <row r="30" spans="1:4" ht="45">
      <c r="A30" s="93" t="s">
        <v>638</v>
      </c>
      <c r="B30" s="94" t="s">
        <v>319</v>
      </c>
      <c r="C30" s="101" t="s">
        <v>639</v>
      </c>
      <c r="D30" s="87" t="s">
        <v>225</v>
      </c>
    </row>
    <row r="31" spans="1:4" ht="90">
      <c r="A31" s="94"/>
      <c r="B31" s="94" t="s">
        <v>75</v>
      </c>
      <c r="C31" s="101" t="s">
        <v>640</v>
      </c>
      <c r="D31" s="87" t="s">
        <v>225</v>
      </c>
    </row>
    <row r="32" spans="1:4" ht="60">
      <c r="A32" s="94"/>
      <c r="B32" s="102" t="s">
        <v>641</v>
      </c>
      <c r="C32" s="103" t="s">
        <v>642</v>
      </c>
      <c r="D32" s="87" t="s">
        <v>225</v>
      </c>
    </row>
    <row r="33" spans="1:4" ht="60">
      <c r="A33" s="94" t="s">
        <v>643</v>
      </c>
      <c r="B33" s="94" t="s">
        <v>644</v>
      </c>
      <c r="C33" s="101" t="s">
        <v>645</v>
      </c>
      <c r="D33" s="87" t="s">
        <v>225</v>
      </c>
    </row>
    <row r="34" spans="1:4" ht="60">
      <c r="A34" s="94"/>
      <c r="B34" s="102" t="s">
        <v>319</v>
      </c>
      <c r="C34" s="103" t="s">
        <v>646</v>
      </c>
      <c r="D34" s="87" t="s">
        <v>225</v>
      </c>
    </row>
    <row r="35" spans="1:4">
      <c r="A35" s="94"/>
      <c r="B35" s="102"/>
      <c r="C35" s="103"/>
      <c r="D35" s="87"/>
    </row>
    <row r="36" spans="1:4">
      <c r="A36" s="104" t="s">
        <v>606</v>
      </c>
      <c r="B36" s="105"/>
      <c r="C36" s="105" t="s">
        <v>647</v>
      </c>
      <c r="D36" s="63" t="s">
        <v>2</v>
      </c>
    </row>
    <row r="37" spans="1:4">
      <c r="A37" s="104" t="s">
        <v>648</v>
      </c>
      <c r="B37" s="105"/>
      <c r="C37" s="105" t="s">
        <v>649</v>
      </c>
      <c r="D37" s="63" t="s">
        <v>2</v>
      </c>
    </row>
    <row r="38" spans="1:4">
      <c r="A38" s="104"/>
      <c r="B38" s="105"/>
      <c r="C38" s="106" t="s">
        <v>650</v>
      </c>
      <c r="D38" s="63" t="s">
        <v>2</v>
      </c>
    </row>
    <row r="39" spans="1:4">
      <c r="A39" s="104"/>
      <c r="B39" s="105"/>
      <c r="C39" s="105" t="s">
        <v>651</v>
      </c>
      <c r="D39" s="63" t="s">
        <v>2</v>
      </c>
    </row>
    <row r="40" spans="1:4">
      <c r="A40" s="104"/>
      <c r="B40" s="105"/>
      <c r="C40" s="105" t="s">
        <v>652</v>
      </c>
      <c r="D40" s="63" t="s">
        <v>2</v>
      </c>
    </row>
    <row r="41" spans="1:4" ht="30">
      <c r="A41" s="104"/>
      <c r="B41" s="105"/>
      <c r="C41" s="106" t="s">
        <v>653</v>
      </c>
      <c r="D41" s="63" t="s">
        <v>2</v>
      </c>
    </row>
    <row r="42" spans="1:4" ht="30">
      <c r="A42" s="104"/>
      <c r="B42" s="105"/>
      <c r="C42" s="103" t="s">
        <v>654</v>
      </c>
      <c r="D42" s="63" t="s">
        <v>2</v>
      </c>
    </row>
    <row r="43" spans="1:4">
      <c r="A43" s="104"/>
      <c r="B43" s="105"/>
      <c r="C43" s="103" t="s">
        <v>655</v>
      </c>
      <c r="D43" s="63" t="s">
        <v>2</v>
      </c>
    </row>
    <row r="44" spans="1:4">
      <c r="A44" s="105"/>
      <c r="B44" s="105"/>
      <c r="C44" s="105" t="s">
        <v>656</v>
      </c>
      <c r="D44" s="107" t="s">
        <v>225</v>
      </c>
    </row>
    <row r="45" spans="1:4">
      <c r="A45" s="104" t="s">
        <v>657</v>
      </c>
      <c r="B45" s="108"/>
      <c r="C45" s="105" t="s">
        <v>649</v>
      </c>
      <c r="D45" s="63" t="s">
        <v>2</v>
      </c>
    </row>
    <row r="46" spans="1:4">
      <c r="A46" s="105"/>
      <c r="B46" s="105"/>
      <c r="C46" s="106" t="s">
        <v>650</v>
      </c>
      <c r="D46" s="63" t="s">
        <v>2</v>
      </c>
    </row>
    <row r="47" spans="1:4">
      <c r="A47" s="105"/>
      <c r="B47" s="105"/>
      <c r="C47" s="105" t="s">
        <v>651</v>
      </c>
      <c r="D47" s="63" t="s">
        <v>2</v>
      </c>
    </row>
    <row r="48" spans="1:4">
      <c r="A48" s="105"/>
      <c r="B48" s="105"/>
      <c r="C48" s="105" t="s">
        <v>658</v>
      </c>
      <c r="D48" s="63" t="s">
        <v>2</v>
      </c>
    </row>
    <row r="49" spans="1:4">
      <c r="A49" s="105"/>
      <c r="B49" s="105"/>
      <c r="C49" s="105" t="s">
        <v>659</v>
      </c>
      <c r="D49" s="63" t="s">
        <v>2</v>
      </c>
    </row>
    <row r="50" spans="1:4">
      <c r="A50" s="105"/>
      <c r="B50" s="105"/>
      <c r="C50" s="105" t="s">
        <v>659</v>
      </c>
      <c r="D50" s="63" t="s">
        <v>2</v>
      </c>
    </row>
    <row r="51" spans="1:4" ht="45">
      <c r="A51" s="105"/>
      <c r="B51" s="105"/>
      <c r="C51" s="106" t="s">
        <v>660</v>
      </c>
      <c r="D51" s="63" t="s">
        <v>2</v>
      </c>
    </row>
    <row r="52" spans="1:4" ht="30">
      <c r="A52" s="105"/>
      <c r="B52" s="105"/>
      <c r="C52" s="106" t="s">
        <v>653</v>
      </c>
      <c r="D52" s="63" t="s">
        <v>2</v>
      </c>
    </row>
    <row r="53" spans="1:4" ht="30">
      <c r="A53" s="105"/>
      <c r="B53" s="105"/>
      <c r="C53" s="103" t="s">
        <v>654</v>
      </c>
      <c r="D53" s="63" t="s">
        <v>2</v>
      </c>
    </row>
    <row r="54" spans="1:4">
      <c r="A54" s="105"/>
      <c r="B54" s="105"/>
      <c r="C54" s="103" t="s">
        <v>655</v>
      </c>
      <c r="D54" s="63" t="s">
        <v>2</v>
      </c>
    </row>
    <row r="55" spans="1:4">
      <c r="A55" s="105"/>
      <c r="B55" s="105"/>
      <c r="C55" s="105" t="s">
        <v>656</v>
      </c>
      <c r="D55" s="107" t="s">
        <v>225</v>
      </c>
    </row>
    <row r="56" spans="1:4" ht="30">
      <c r="A56" s="104" t="s">
        <v>661</v>
      </c>
      <c r="B56" s="106" t="s">
        <v>662</v>
      </c>
      <c r="C56" s="104" t="s">
        <v>663</v>
      </c>
      <c r="D56" s="63"/>
    </row>
    <row r="57" spans="1:4">
      <c r="A57" s="105"/>
      <c r="B57" s="105"/>
      <c r="C57" s="105" t="s">
        <v>649</v>
      </c>
      <c r="D57" s="63" t="s">
        <v>2</v>
      </c>
    </row>
    <row r="58" spans="1:4">
      <c r="A58" s="105"/>
      <c r="B58" s="105"/>
      <c r="C58" s="106" t="s">
        <v>650</v>
      </c>
      <c r="D58" s="63" t="s">
        <v>2</v>
      </c>
    </row>
    <row r="59" spans="1:4">
      <c r="A59" s="105"/>
      <c r="B59" s="105"/>
      <c r="C59" s="105" t="s">
        <v>651</v>
      </c>
      <c r="D59" s="63" t="s">
        <v>2</v>
      </c>
    </row>
    <row r="60" spans="1:4">
      <c r="A60" s="105"/>
      <c r="B60" s="105"/>
      <c r="C60" s="105" t="s">
        <v>652</v>
      </c>
      <c r="D60" s="63" t="s">
        <v>2</v>
      </c>
    </row>
    <row r="61" spans="1:4" ht="30">
      <c r="A61" s="105"/>
      <c r="B61" s="105"/>
      <c r="C61" s="106" t="s">
        <v>653</v>
      </c>
      <c r="D61" s="63" t="s">
        <v>2</v>
      </c>
    </row>
    <row r="62" spans="1:4" ht="30">
      <c r="A62" s="105"/>
      <c r="B62" s="105"/>
      <c r="C62" s="103" t="s">
        <v>654</v>
      </c>
      <c r="D62" s="63" t="s">
        <v>2</v>
      </c>
    </row>
    <row r="63" spans="1:4">
      <c r="A63" s="105"/>
      <c r="B63" s="105"/>
      <c r="C63" s="103" t="s">
        <v>655</v>
      </c>
      <c r="D63" s="63" t="s">
        <v>2</v>
      </c>
    </row>
    <row r="64" spans="1:4">
      <c r="A64" s="105"/>
      <c r="B64" s="105"/>
      <c r="C64" s="109" t="s">
        <v>664</v>
      </c>
      <c r="D64" s="63"/>
    </row>
    <row r="65" spans="1:4">
      <c r="A65" s="105"/>
      <c r="B65" s="105"/>
      <c r="C65" s="105" t="s">
        <v>649</v>
      </c>
      <c r="D65" s="63" t="s">
        <v>2</v>
      </c>
    </row>
    <row r="66" spans="1:4">
      <c r="A66" s="105"/>
      <c r="B66" s="105"/>
      <c r="C66" s="106" t="s">
        <v>650</v>
      </c>
      <c r="D66" s="63" t="s">
        <v>2</v>
      </c>
    </row>
    <row r="67" spans="1:4">
      <c r="A67" s="105"/>
      <c r="B67" s="105"/>
      <c r="C67" s="105" t="s">
        <v>651</v>
      </c>
      <c r="D67" s="63" t="s">
        <v>2</v>
      </c>
    </row>
    <row r="68" spans="1:4">
      <c r="A68" s="105"/>
      <c r="B68" s="105"/>
      <c r="C68" s="105" t="s">
        <v>652</v>
      </c>
      <c r="D68" s="63" t="s">
        <v>2</v>
      </c>
    </row>
    <row r="69" spans="1:4" ht="30">
      <c r="A69" s="105"/>
      <c r="B69" s="105"/>
      <c r="C69" s="106" t="s">
        <v>653</v>
      </c>
      <c r="D69" s="63" t="s">
        <v>2</v>
      </c>
    </row>
    <row r="70" spans="1:4" ht="30">
      <c r="A70" s="105"/>
      <c r="B70" s="105"/>
      <c r="C70" s="103" t="s">
        <v>654</v>
      </c>
      <c r="D70" s="63" t="s">
        <v>2</v>
      </c>
    </row>
    <row r="71" spans="1:4">
      <c r="A71" s="105"/>
      <c r="B71" s="105"/>
      <c r="C71" s="103" t="s">
        <v>655</v>
      </c>
      <c r="D71" s="63" t="s">
        <v>2</v>
      </c>
    </row>
    <row r="72" spans="1:4">
      <c r="A72" s="105"/>
      <c r="B72" s="105"/>
      <c r="C72" s="104" t="s">
        <v>665</v>
      </c>
      <c r="D72" s="107" t="s">
        <v>225</v>
      </c>
    </row>
    <row r="73" spans="1:4">
      <c r="A73" s="105"/>
      <c r="B73" s="105"/>
      <c r="C73" s="109" t="s">
        <v>666</v>
      </c>
      <c r="D73" s="63"/>
    </row>
    <row r="74" spans="1:4">
      <c r="A74" s="104"/>
      <c r="B74" s="105"/>
      <c r="C74" s="105" t="s">
        <v>649</v>
      </c>
      <c r="D74" s="63" t="s">
        <v>2</v>
      </c>
    </row>
    <row r="75" spans="1:4">
      <c r="A75" s="105"/>
      <c r="B75" s="105"/>
      <c r="C75" s="106" t="s">
        <v>650</v>
      </c>
      <c r="D75" s="63" t="s">
        <v>2</v>
      </c>
    </row>
    <row r="76" spans="1:4">
      <c r="A76" s="105"/>
      <c r="B76" s="105"/>
      <c r="C76" s="105" t="s">
        <v>651</v>
      </c>
      <c r="D76" s="63" t="s">
        <v>2</v>
      </c>
    </row>
    <row r="77" spans="1:4">
      <c r="A77" s="105"/>
      <c r="B77" s="105"/>
      <c r="C77" s="105" t="s">
        <v>652</v>
      </c>
      <c r="D77" s="63" t="s">
        <v>2</v>
      </c>
    </row>
    <row r="78" spans="1:4" ht="30">
      <c r="A78" s="105"/>
      <c r="B78" s="105"/>
      <c r="C78" s="106" t="s">
        <v>653</v>
      </c>
      <c r="D78" s="63" t="s">
        <v>2</v>
      </c>
    </row>
    <row r="79" spans="1:4" ht="30">
      <c r="A79" s="105"/>
      <c r="B79" s="105"/>
      <c r="C79" s="103" t="s">
        <v>654</v>
      </c>
      <c r="D79" s="63" t="s">
        <v>2</v>
      </c>
    </row>
    <row r="80" spans="1:4">
      <c r="A80" s="105"/>
      <c r="B80" s="105"/>
      <c r="C80" s="103" t="s">
        <v>655</v>
      </c>
      <c r="D80" s="63" t="s">
        <v>2</v>
      </c>
    </row>
    <row r="81" spans="1:4">
      <c r="A81" s="105"/>
      <c r="B81" s="105"/>
      <c r="C81" s="104" t="s">
        <v>665</v>
      </c>
      <c r="D81" s="107" t="s">
        <v>225</v>
      </c>
    </row>
    <row r="82" spans="1:4">
      <c r="A82" s="105" t="s">
        <v>667</v>
      </c>
      <c r="B82" s="105" t="s">
        <v>668</v>
      </c>
      <c r="C82" s="105" t="s">
        <v>669</v>
      </c>
      <c r="D82" s="63" t="s">
        <v>2</v>
      </c>
    </row>
    <row r="83" spans="1:4">
      <c r="A83" s="105"/>
      <c r="B83" s="105" t="s">
        <v>670</v>
      </c>
      <c r="C83" s="105" t="s">
        <v>671</v>
      </c>
      <c r="D83" s="63" t="s">
        <v>2</v>
      </c>
    </row>
    <row r="84" spans="1:4" ht="60">
      <c r="A84" s="102" t="s">
        <v>672</v>
      </c>
      <c r="B84" s="102" t="s">
        <v>673</v>
      </c>
      <c r="C84" s="103" t="s">
        <v>674</v>
      </c>
      <c r="D84" s="87" t="s">
        <v>225</v>
      </c>
    </row>
    <row r="85" spans="1:4">
      <c r="A85" s="105"/>
      <c r="B85" s="105"/>
      <c r="C85" s="102" t="s">
        <v>675</v>
      </c>
      <c r="D85" s="87" t="s">
        <v>225</v>
      </c>
    </row>
    <row r="86" spans="1:4">
      <c r="A86" s="105"/>
      <c r="B86" s="105"/>
      <c r="C86" s="102"/>
      <c r="D86" s="105"/>
    </row>
    <row r="87" spans="1:4" ht="60">
      <c r="A87" s="109" t="s">
        <v>676</v>
      </c>
      <c r="B87" s="105"/>
      <c r="C87" s="96" t="s">
        <v>677</v>
      </c>
      <c r="D87" s="63" t="s">
        <v>2</v>
      </c>
    </row>
    <row r="88" spans="1:4" ht="45">
      <c r="A88" s="109"/>
      <c r="B88" s="105"/>
      <c r="C88" s="110" t="s">
        <v>678</v>
      </c>
      <c r="D88" s="63" t="s">
        <v>2</v>
      </c>
    </row>
    <row r="89" spans="1:4" ht="45">
      <c r="A89" s="109"/>
      <c r="B89" s="105"/>
      <c r="C89" s="96" t="s">
        <v>679</v>
      </c>
      <c r="D89" s="63" t="s">
        <v>2</v>
      </c>
    </row>
    <row r="90" spans="1:4" ht="90">
      <c r="A90" s="109"/>
      <c r="B90" s="105"/>
      <c r="C90" s="96" t="s">
        <v>680</v>
      </c>
      <c r="D90" s="63" t="s">
        <v>2</v>
      </c>
    </row>
    <row r="91" spans="1:4" ht="45">
      <c r="A91" s="109"/>
      <c r="B91" s="105"/>
      <c r="C91" s="96" t="s">
        <v>681</v>
      </c>
      <c r="D91" s="63" t="s">
        <v>2</v>
      </c>
    </row>
    <row r="92" spans="1:4" ht="75">
      <c r="A92" s="109"/>
      <c r="B92" s="105"/>
      <c r="C92" s="96" t="s">
        <v>682</v>
      </c>
      <c r="D92" s="63" t="s">
        <v>2</v>
      </c>
    </row>
    <row r="93" spans="1:4" ht="45">
      <c r="A93" s="109"/>
      <c r="B93" s="105"/>
      <c r="C93" s="96" t="s">
        <v>683</v>
      </c>
      <c r="D93" s="111" t="s">
        <v>2</v>
      </c>
    </row>
    <row r="94" spans="1:4" ht="45">
      <c r="A94" s="109"/>
      <c r="B94" s="105"/>
      <c r="C94" s="112" t="s">
        <v>684</v>
      </c>
      <c r="D94" s="63" t="s">
        <v>2</v>
      </c>
    </row>
    <row r="95" spans="1:4" ht="75">
      <c r="A95" s="109"/>
      <c r="B95" s="105"/>
      <c r="C95" s="96" t="s">
        <v>685</v>
      </c>
      <c r="D95" s="63" t="s">
        <v>2</v>
      </c>
    </row>
    <row r="96" spans="1:4">
      <c r="A96" s="109"/>
      <c r="B96" s="105"/>
      <c r="C96" s="96"/>
      <c r="D96" s="63"/>
    </row>
    <row r="97" spans="1:4">
      <c r="A97" s="109"/>
      <c r="B97" s="105"/>
      <c r="C97" s="106"/>
      <c r="D97" s="63"/>
    </row>
    <row r="98" spans="1:4" ht="45">
      <c r="A98" s="104" t="s">
        <v>687</v>
      </c>
      <c r="B98" s="114" t="s">
        <v>75</v>
      </c>
      <c r="C98" s="106" t="s">
        <v>688</v>
      </c>
      <c r="D98" s="63" t="s">
        <v>2</v>
      </c>
    </row>
    <row r="99" spans="1:4" ht="30">
      <c r="A99" s="105" t="s">
        <v>92</v>
      </c>
      <c r="B99" s="114" t="s">
        <v>686</v>
      </c>
      <c r="C99" s="115" t="s">
        <v>689</v>
      </c>
      <c r="D99" s="63" t="s">
        <v>2</v>
      </c>
    </row>
    <row r="100" spans="1:4" ht="45">
      <c r="A100" s="115" t="s">
        <v>95</v>
      </c>
      <c r="B100" s="114" t="s">
        <v>690</v>
      </c>
      <c r="C100" s="114" t="s">
        <v>97</v>
      </c>
      <c r="D100" s="63" t="s">
        <v>2</v>
      </c>
    </row>
    <row r="101" spans="1:4" ht="75">
      <c r="A101" s="115" t="s">
        <v>98</v>
      </c>
      <c r="B101" s="114" t="s">
        <v>75</v>
      </c>
      <c r="C101" s="106" t="s">
        <v>99</v>
      </c>
      <c r="D101" s="113" t="s">
        <v>225</v>
      </c>
    </row>
    <row r="102" spans="1:4" ht="60">
      <c r="A102" s="105"/>
      <c r="B102" s="114" t="s">
        <v>100</v>
      </c>
      <c r="C102" s="106" t="s">
        <v>101</v>
      </c>
      <c r="D102" s="113" t="s">
        <v>225</v>
      </c>
    </row>
    <row r="103" spans="1:4" ht="45">
      <c r="A103" s="105"/>
      <c r="B103" s="114" t="s">
        <v>102</v>
      </c>
      <c r="C103" s="106" t="s">
        <v>103</v>
      </c>
      <c r="D103" s="63" t="s">
        <v>2</v>
      </c>
    </row>
    <row r="104" spans="1:4" ht="45">
      <c r="A104" s="105"/>
      <c r="B104" s="106" t="s">
        <v>105</v>
      </c>
      <c r="C104" s="106" t="s">
        <v>106</v>
      </c>
      <c r="D104" s="63" t="s">
        <v>2</v>
      </c>
    </row>
    <row r="105" spans="1:4" ht="45">
      <c r="A105" s="104" t="s">
        <v>691</v>
      </c>
      <c r="B105" s="106" t="s">
        <v>75</v>
      </c>
      <c r="C105" s="106" t="s">
        <v>108</v>
      </c>
      <c r="D105" s="63" t="s">
        <v>2</v>
      </c>
    </row>
    <row r="106" spans="1:4" ht="60">
      <c r="A106" s="106" t="s">
        <v>111</v>
      </c>
      <c r="B106" s="114" t="s">
        <v>112</v>
      </c>
      <c r="C106" s="114" t="s">
        <v>113</v>
      </c>
      <c r="D106" s="63" t="s">
        <v>2</v>
      </c>
    </row>
    <row r="107" spans="1:4">
      <c r="A107" s="106" t="s">
        <v>114</v>
      </c>
      <c r="B107" s="105" t="s">
        <v>115</v>
      </c>
      <c r="C107" s="105" t="s">
        <v>116</v>
      </c>
      <c r="D107" s="63" t="s">
        <v>2</v>
      </c>
    </row>
    <row r="108" spans="1:4" ht="30">
      <c r="A108" s="106" t="s">
        <v>105</v>
      </c>
      <c r="B108" s="114" t="s">
        <v>117</v>
      </c>
      <c r="C108" s="106" t="s">
        <v>118</v>
      </c>
      <c r="D108" s="63" t="s">
        <v>2</v>
      </c>
    </row>
    <row r="109" spans="1:4" ht="30">
      <c r="A109" s="106"/>
      <c r="B109" s="114" t="s">
        <v>119</v>
      </c>
      <c r="C109" s="106" t="s">
        <v>120</v>
      </c>
      <c r="D109" s="63" t="s">
        <v>2</v>
      </c>
    </row>
    <row r="110" spans="1:4" ht="30">
      <c r="A110" s="106"/>
      <c r="B110" s="114" t="s">
        <v>121</v>
      </c>
      <c r="C110" s="106" t="s">
        <v>122</v>
      </c>
      <c r="D110" s="107" t="s">
        <v>217</v>
      </c>
    </row>
    <row r="111" spans="1:4" ht="45">
      <c r="A111" s="105" t="s">
        <v>123</v>
      </c>
      <c r="B111" s="106" t="s">
        <v>124</v>
      </c>
      <c r="C111" s="106" t="s">
        <v>125</v>
      </c>
      <c r="D111" s="107" t="s">
        <v>217</v>
      </c>
    </row>
    <row r="112" spans="1:4" ht="60">
      <c r="A112" s="109" t="s">
        <v>692</v>
      </c>
      <c r="B112" s="105"/>
      <c r="C112" s="106" t="s">
        <v>693</v>
      </c>
      <c r="D112" s="63" t="s">
        <v>2</v>
      </c>
    </row>
    <row r="113" spans="1:4" ht="75">
      <c r="A113" s="109" t="s">
        <v>694</v>
      </c>
      <c r="B113" s="105" t="s">
        <v>695</v>
      </c>
      <c r="C113" s="106" t="s">
        <v>696</v>
      </c>
      <c r="D113" s="63" t="s">
        <v>2</v>
      </c>
    </row>
    <row r="114" spans="1:4">
      <c r="A114" s="109" t="s">
        <v>697</v>
      </c>
      <c r="B114" s="105"/>
      <c r="C114" s="106"/>
      <c r="D114" s="105"/>
    </row>
    <row r="115" spans="1:4">
      <c r="A115" s="105" t="s">
        <v>698</v>
      </c>
      <c r="B115" s="105" t="s">
        <v>699</v>
      </c>
      <c r="C115" s="105" t="s">
        <v>700</v>
      </c>
      <c r="D115" s="63" t="s">
        <v>2</v>
      </c>
    </row>
    <row r="116" spans="1:4">
      <c r="A116" s="105"/>
      <c r="B116" s="105" t="s">
        <v>701</v>
      </c>
      <c r="C116" s="105" t="s">
        <v>702</v>
      </c>
      <c r="D116" s="63" t="s">
        <v>2</v>
      </c>
    </row>
    <row r="117" spans="1:4">
      <c r="A117" s="105"/>
      <c r="B117" s="105" t="s">
        <v>703</v>
      </c>
      <c r="C117" s="105" t="s">
        <v>704</v>
      </c>
      <c r="D117" s="63" t="s">
        <v>2</v>
      </c>
    </row>
    <row r="118" spans="1:4" ht="30">
      <c r="A118" s="105" t="s">
        <v>263</v>
      </c>
      <c r="B118" s="106" t="s">
        <v>705</v>
      </c>
      <c r="C118" s="105" t="s">
        <v>706</v>
      </c>
      <c r="D118" s="63" t="s">
        <v>2</v>
      </c>
    </row>
    <row r="119" spans="1:4" ht="75">
      <c r="A119" s="105"/>
      <c r="B119" s="115" t="s">
        <v>707</v>
      </c>
      <c r="C119" s="106" t="s">
        <v>708</v>
      </c>
      <c r="D119" s="63" t="s">
        <v>2</v>
      </c>
    </row>
    <row r="120" spans="1:4" ht="45">
      <c r="A120" s="105"/>
      <c r="B120" s="106" t="s">
        <v>709</v>
      </c>
      <c r="C120" s="106" t="s">
        <v>710</v>
      </c>
      <c r="D120" s="107" t="s">
        <v>217</v>
      </c>
    </row>
    <row r="121" spans="1:4">
      <c r="A121" s="104" t="s">
        <v>711</v>
      </c>
      <c r="B121" s="104" t="s">
        <v>712</v>
      </c>
      <c r="C121" s="104" t="s">
        <v>713</v>
      </c>
      <c r="D121" s="63" t="s">
        <v>2</v>
      </c>
    </row>
    <row r="122" spans="1:4" ht="45">
      <c r="A122" s="105" t="s">
        <v>714</v>
      </c>
      <c r="B122" s="105" t="s">
        <v>75</v>
      </c>
      <c r="C122" s="106" t="s">
        <v>715</v>
      </c>
      <c r="D122" s="63" t="s">
        <v>2</v>
      </c>
    </row>
    <row r="123" spans="1:4" ht="45">
      <c r="A123" s="105" t="s">
        <v>716</v>
      </c>
      <c r="B123" s="105" t="s">
        <v>75</v>
      </c>
      <c r="C123" s="106" t="s">
        <v>717</v>
      </c>
      <c r="D123" s="63" t="s">
        <v>2</v>
      </c>
    </row>
    <row r="124" spans="1:4" ht="45">
      <c r="A124" s="105" t="s">
        <v>718</v>
      </c>
      <c r="B124" s="105" t="s">
        <v>75</v>
      </c>
      <c r="C124" s="106" t="s">
        <v>719</v>
      </c>
      <c r="D124" s="63" t="s">
        <v>2</v>
      </c>
    </row>
    <row r="125" spans="1:4" ht="45">
      <c r="A125" s="104" t="s">
        <v>720</v>
      </c>
      <c r="B125" s="105" t="s">
        <v>75</v>
      </c>
      <c r="C125" s="106" t="s">
        <v>721</v>
      </c>
      <c r="D125" s="63" t="s">
        <v>2</v>
      </c>
    </row>
    <row r="126" spans="1:4">
      <c r="A126" s="104" t="s">
        <v>722</v>
      </c>
      <c r="B126" s="105" t="s">
        <v>723</v>
      </c>
      <c r="C126" s="105" t="s">
        <v>724</v>
      </c>
      <c r="D126" s="63" t="s">
        <v>2</v>
      </c>
    </row>
    <row r="127" spans="1:4">
      <c r="A127" s="105"/>
      <c r="B127" s="105" t="s">
        <v>725</v>
      </c>
      <c r="C127" s="105" t="s">
        <v>726</v>
      </c>
      <c r="D127" s="63" t="s">
        <v>2</v>
      </c>
    </row>
    <row r="128" spans="1:4" ht="75">
      <c r="A128" s="104" t="s">
        <v>727</v>
      </c>
      <c r="B128" s="105" t="s">
        <v>728</v>
      </c>
      <c r="C128" s="106" t="s">
        <v>729</v>
      </c>
      <c r="D128" s="63" t="s">
        <v>2</v>
      </c>
    </row>
    <row r="129" spans="1:4">
      <c r="A129" s="105"/>
      <c r="B129" s="105" t="s">
        <v>730</v>
      </c>
      <c r="C129" s="105" t="s">
        <v>731</v>
      </c>
      <c r="D129" s="63" t="s">
        <v>2</v>
      </c>
    </row>
    <row r="130" spans="1:4">
      <c r="A130" s="105"/>
      <c r="B130" s="105" t="s">
        <v>105</v>
      </c>
      <c r="C130" s="105" t="s">
        <v>732</v>
      </c>
      <c r="D130" s="63" t="s">
        <v>2</v>
      </c>
    </row>
    <row r="131" spans="1:4" ht="30">
      <c r="A131" s="104" t="s">
        <v>733</v>
      </c>
      <c r="B131" s="105" t="s">
        <v>734</v>
      </c>
      <c r="C131" s="106" t="s">
        <v>735</v>
      </c>
      <c r="D131" s="63" t="s">
        <v>2</v>
      </c>
    </row>
    <row r="132" spans="1:4" ht="60">
      <c r="A132" s="105"/>
      <c r="B132" s="105" t="s">
        <v>736</v>
      </c>
      <c r="C132" s="106" t="s">
        <v>737</v>
      </c>
      <c r="D132" s="63" t="s">
        <v>2</v>
      </c>
    </row>
    <row r="133" spans="1:4" ht="45">
      <c r="A133" s="102"/>
      <c r="B133" s="102" t="s">
        <v>738</v>
      </c>
      <c r="C133" s="116" t="s">
        <v>739</v>
      </c>
      <c r="D133" s="113" t="s">
        <v>225</v>
      </c>
    </row>
    <row r="134" spans="1:4">
      <c r="A134" s="97" t="s">
        <v>740</v>
      </c>
      <c r="B134" s="102" t="s">
        <v>75</v>
      </c>
      <c r="C134" s="117" t="s">
        <v>721</v>
      </c>
      <c r="D134" s="113" t="s">
        <v>225</v>
      </c>
    </row>
    <row r="135" spans="1:4" ht="60">
      <c r="A135" s="97" t="s">
        <v>741</v>
      </c>
      <c r="B135" s="102" t="s">
        <v>75</v>
      </c>
      <c r="C135" s="103" t="s">
        <v>742</v>
      </c>
      <c r="D135" s="113" t="s">
        <v>225</v>
      </c>
    </row>
    <row r="136" spans="1:4" ht="60">
      <c r="A136" s="97" t="s">
        <v>743</v>
      </c>
      <c r="B136" s="102" t="s">
        <v>75</v>
      </c>
      <c r="C136" s="103" t="s">
        <v>744</v>
      </c>
      <c r="D136" s="113" t="s">
        <v>225</v>
      </c>
    </row>
    <row r="137" spans="1:4" ht="45">
      <c r="A137" s="97" t="s">
        <v>745</v>
      </c>
      <c r="B137" s="102" t="s">
        <v>746</v>
      </c>
      <c r="C137" s="103" t="s">
        <v>747</v>
      </c>
      <c r="D137" s="113" t="s">
        <v>225</v>
      </c>
    </row>
    <row r="138" spans="1:4" ht="45">
      <c r="A138" s="102"/>
      <c r="B138" s="102" t="s">
        <v>748</v>
      </c>
      <c r="C138" s="103" t="s">
        <v>749</v>
      </c>
      <c r="D138" s="113" t="s">
        <v>225</v>
      </c>
    </row>
    <row r="139" spans="1:4" ht="45">
      <c r="A139" s="102"/>
      <c r="B139" s="102" t="s">
        <v>750</v>
      </c>
      <c r="C139" s="103" t="s">
        <v>751</v>
      </c>
      <c r="D139" s="113" t="s">
        <v>225</v>
      </c>
    </row>
    <row r="140" spans="1:4" ht="75">
      <c r="A140" s="97" t="s">
        <v>752</v>
      </c>
      <c r="B140" s="102" t="s">
        <v>319</v>
      </c>
      <c r="C140" s="103" t="s">
        <v>753</v>
      </c>
      <c r="D140" s="63" t="s">
        <v>2</v>
      </c>
    </row>
    <row r="141" spans="1:4" ht="45">
      <c r="A141" s="102"/>
      <c r="B141" s="102" t="s">
        <v>130</v>
      </c>
      <c r="C141" s="103" t="s">
        <v>754</v>
      </c>
      <c r="D141" s="63" t="s">
        <v>2</v>
      </c>
    </row>
    <row r="142" spans="1:4" ht="75">
      <c r="A142" s="118" t="s">
        <v>755</v>
      </c>
      <c r="B142" s="102" t="s">
        <v>319</v>
      </c>
      <c r="C142" s="103" t="s">
        <v>756</v>
      </c>
      <c r="D142" s="63" t="s">
        <v>2</v>
      </c>
    </row>
    <row r="143" spans="1:4" ht="60">
      <c r="A143" s="102"/>
      <c r="B143" s="102" t="s">
        <v>130</v>
      </c>
      <c r="C143" s="103" t="s">
        <v>757</v>
      </c>
      <c r="D143" s="63" t="s">
        <v>2</v>
      </c>
    </row>
    <row r="144" spans="1:4" ht="45">
      <c r="A144" s="103" t="s">
        <v>758</v>
      </c>
      <c r="B144" s="102" t="s">
        <v>319</v>
      </c>
      <c r="C144" s="103" t="s">
        <v>759</v>
      </c>
      <c r="D144" s="63" t="s">
        <v>2</v>
      </c>
    </row>
    <row r="145" spans="1:4" ht="30">
      <c r="A145" s="97" t="s">
        <v>760</v>
      </c>
      <c r="B145" s="102" t="s">
        <v>761</v>
      </c>
      <c r="C145" s="103" t="s">
        <v>762</v>
      </c>
      <c r="D145" s="63" t="s">
        <v>2</v>
      </c>
    </row>
    <row r="146" spans="1:4" ht="60">
      <c r="A146" s="102"/>
      <c r="B146" s="103" t="s">
        <v>763</v>
      </c>
      <c r="C146" s="103" t="s">
        <v>764</v>
      </c>
      <c r="D146" s="63" t="s">
        <v>2</v>
      </c>
    </row>
    <row r="147" spans="1:4">
      <c r="A147" s="97" t="s">
        <v>765</v>
      </c>
      <c r="B147" s="119"/>
      <c r="C147" s="120"/>
      <c r="D147" s="113"/>
    </row>
    <row r="148" spans="1:4" ht="60">
      <c r="A148" s="102" t="s">
        <v>766</v>
      </c>
      <c r="B148" s="116" t="s">
        <v>767</v>
      </c>
      <c r="C148" s="103" t="s">
        <v>768</v>
      </c>
      <c r="D148" s="63" t="s">
        <v>2</v>
      </c>
    </row>
    <row r="149" spans="1:4">
      <c r="A149" s="102"/>
      <c r="B149" s="116" t="s">
        <v>769</v>
      </c>
      <c r="C149" s="121" t="s">
        <v>770</v>
      </c>
      <c r="D149" s="63" t="s">
        <v>2</v>
      </c>
    </row>
    <row r="150" spans="1:4">
      <c r="A150" s="102"/>
      <c r="B150" s="116"/>
      <c r="C150" s="121" t="s">
        <v>771</v>
      </c>
      <c r="D150" s="63" t="s">
        <v>2</v>
      </c>
    </row>
    <row r="151" spans="1:4" ht="45">
      <c r="A151" s="102"/>
      <c r="B151" s="116" t="s">
        <v>772</v>
      </c>
      <c r="C151" s="122" t="s">
        <v>773</v>
      </c>
      <c r="D151" s="63" t="s">
        <v>2</v>
      </c>
    </row>
    <row r="152" spans="1:4" ht="120">
      <c r="A152" s="102" t="s">
        <v>774</v>
      </c>
      <c r="B152" s="116" t="s">
        <v>775</v>
      </c>
      <c r="C152" s="103" t="s">
        <v>776</v>
      </c>
      <c r="D152" s="63" t="s">
        <v>2</v>
      </c>
    </row>
    <row r="153" spans="1:4">
      <c r="A153" s="102"/>
      <c r="B153" s="116" t="s">
        <v>777</v>
      </c>
      <c r="C153" s="121" t="s">
        <v>778</v>
      </c>
      <c r="D153" s="63" t="s">
        <v>2</v>
      </c>
    </row>
    <row r="154" spans="1:4">
      <c r="A154" s="102"/>
      <c r="B154" s="116"/>
      <c r="C154" s="121" t="s">
        <v>771</v>
      </c>
      <c r="D154" s="63" t="s">
        <v>2</v>
      </c>
    </row>
    <row r="155" spans="1:4" ht="45">
      <c r="A155" s="102"/>
      <c r="B155" s="116" t="s">
        <v>779</v>
      </c>
      <c r="C155" s="103" t="s">
        <v>780</v>
      </c>
      <c r="D155" s="63" t="s">
        <v>2</v>
      </c>
    </row>
    <row r="156" spans="1:4" ht="30">
      <c r="A156" s="97" t="s">
        <v>760</v>
      </c>
      <c r="B156" s="102" t="s">
        <v>781</v>
      </c>
      <c r="C156" s="103" t="s">
        <v>782</v>
      </c>
      <c r="D156" s="63" t="s">
        <v>2</v>
      </c>
    </row>
    <row r="157" spans="1:4">
      <c r="A157" s="102"/>
      <c r="B157" s="103"/>
      <c r="C157" s="103"/>
      <c r="D157" s="102"/>
    </row>
    <row r="158" spans="1:4" ht="45">
      <c r="A158" s="92" t="s">
        <v>783</v>
      </c>
      <c r="B158" s="123" t="s">
        <v>319</v>
      </c>
      <c r="C158" s="96" t="s">
        <v>784</v>
      </c>
      <c r="D158" s="63" t="s">
        <v>2</v>
      </c>
    </row>
    <row r="159" spans="1:4">
      <c r="A159" s="104"/>
      <c r="B159" s="105"/>
      <c r="C159" s="124" t="s">
        <v>785</v>
      </c>
      <c r="D159" s="63" t="s">
        <v>2</v>
      </c>
    </row>
    <row r="160" spans="1:4" ht="60">
      <c r="A160" s="105"/>
      <c r="B160" s="114"/>
      <c r="C160" s="96" t="s">
        <v>786</v>
      </c>
      <c r="D160" s="63" t="s">
        <v>2</v>
      </c>
    </row>
    <row r="161" spans="1:4" ht="60">
      <c r="A161" s="105"/>
      <c r="B161" s="114"/>
      <c r="C161" s="96" t="s">
        <v>787</v>
      </c>
      <c r="D161" s="63" t="s">
        <v>2</v>
      </c>
    </row>
    <row r="162" spans="1:4">
      <c r="A162" s="105"/>
      <c r="B162" s="114"/>
      <c r="C162" s="92" t="s">
        <v>788</v>
      </c>
      <c r="D162" s="63" t="s">
        <v>2</v>
      </c>
    </row>
    <row r="163" spans="1:4" ht="45">
      <c r="A163" s="105"/>
      <c r="B163" s="114"/>
      <c r="C163" s="96" t="s">
        <v>789</v>
      </c>
      <c r="D163" s="63" t="s">
        <v>2</v>
      </c>
    </row>
    <row r="164" spans="1:4" ht="30">
      <c r="A164" s="104"/>
      <c r="B164" s="105"/>
      <c r="C164" s="96" t="s">
        <v>790</v>
      </c>
      <c r="D164" s="63" t="s">
        <v>2</v>
      </c>
    </row>
    <row r="165" spans="1:4">
      <c r="A165" s="105"/>
      <c r="B165" s="114"/>
      <c r="C165" s="92" t="s">
        <v>791</v>
      </c>
      <c r="D165" s="63" t="s">
        <v>2</v>
      </c>
    </row>
    <row r="166" spans="1:4" ht="45">
      <c r="A166" s="105"/>
      <c r="B166" s="114"/>
      <c r="C166" s="96" t="s">
        <v>792</v>
      </c>
      <c r="D166" s="63" t="s">
        <v>2</v>
      </c>
    </row>
    <row r="167" spans="1:4" ht="45">
      <c r="A167" s="105"/>
      <c r="B167" s="114"/>
      <c r="C167" s="96" t="s">
        <v>793</v>
      </c>
      <c r="D167" s="63" t="s">
        <v>2</v>
      </c>
    </row>
    <row r="168" spans="1:4" ht="45">
      <c r="A168" s="105"/>
      <c r="B168" s="114"/>
      <c r="C168" s="96" t="s">
        <v>794</v>
      </c>
      <c r="D168" s="63" t="s">
        <v>2</v>
      </c>
    </row>
    <row r="169" spans="1:4" ht="45">
      <c r="A169" s="105"/>
      <c r="B169" s="114"/>
      <c r="C169" s="96" t="s">
        <v>795</v>
      </c>
      <c r="D169" s="63" t="s">
        <v>2</v>
      </c>
    </row>
    <row r="170" spans="1:4" ht="45">
      <c r="A170" s="105"/>
      <c r="B170" s="114"/>
      <c r="C170" s="96" t="s">
        <v>796</v>
      </c>
      <c r="D170" s="63"/>
    </row>
    <row r="171" spans="1:4" ht="90">
      <c r="A171" s="105"/>
      <c r="B171" s="123" t="s">
        <v>105</v>
      </c>
      <c r="C171" s="96" t="s">
        <v>797</v>
      </c>
      <c r="D171" s="63" t="s">
        <v>2</v>
      </c>
    </row>
    <row r="172" spans="1:4" ht="60">
      <c r="A172" s="105"/>
      <c r="B172" s="125" t="s">
        <v>798</v>
      </c>
      <c r="C172" s="96" t="s">
        <v>799</v>
      </c>
      <c r="D172" s="63" t="s">
        <v>2</v>
      </c>
    </row>
    <row r="173" spans="1:4" ht="60">
      <c r="A173" s="104"/>
      <c r="B173" s="105"/>
      <c r="C173" s="96" t="s">
        <v>800</v>
      </c>
      <c r="D173" s="63" t="s">
        <v>2</v>
      </c>
    </row>
    <row r="174" spans="1:4" ht="60">
      <c r="A174" s="105"/>
      <c r="B174" s="115"/>
      <c r="C174" s="96" t="s">
        <v>801</v>
      </c>
      <c r="D174" s="63" t="s">
        <v>2</v>
      </c>
    </row>
    <row r="175" spans="1:4" ht="60">
      <c r="A175" s="105"/>
      <c r="B175" s="126"/>
      <c r="C175" s="96" t="s">
        <v>802</v>
      </c>
      <c r="D175" s="107" t="s">
        <v>217</v>
      </c>
    </row>
    <row r="176" spans="1:4" ht="90">
      <c r="A176" s="105"/>
      <c r="B176" s="126"/>
      <c r="C176" s="96" t="s">
        <v>803</v>
      </c>
      <c r="D176" s="63" t="s">
        <v>2</v>
      </c>
    </row>
    <row r="177" spans="1:6" ht="60">
      <c r="A177" s="104"/>
      <c r="B177" s="126"/>
      <c r="C177" s="96" t="s">
        <v>804</v>
      </c>
      <c r="D177" s="63" t="s">
        <v>2</v>
      </c>
    </row>
    <row r="178" spans="1:6" ht="75">
      <c r="A178" s="104"/>
      <c r="B178" s="126"/>
      <c r="C178" s="96" t="s">
        <v>805</v>
      </c>
      <c r="D178" s="63" t="s">
        <v>2</v>
      </c>
    </row>
    <row r="179" spans="1:6" ht="90">
      <c r="A179" s="105"/>
      <c r="B179" s="126"/>
      <c r="C179" s="96" t="s">
        <v>806</v>
      </c>
      <c r="D179" s="63" t="s">
        <v>2</v>
      </c>
    </row>
    <row r="180" spans="1:6" ht="75">
      <c r="A180" s="105"/>
      <c r="B180" s="105"/>
      <c r="C180" s="96" t="s">
        <v>807</v>
      </c>
      <c r="D180" s="63" t="s">
        <v>2</v>
      </c>
    </row>
    <row r="181" spans="1:6" ht="75">
      <c r="A181" s="105"/>
      <c r="B181" s="115"/>
      <c r="C181" s="96" t="s">
        <v>808</v>
      </c>
      <c r="D181" s="63" t="s">
        <v>2</v>
      </c>
    </row>
    <row r="182" spans="1:6">
      <c r="A182" s="105"/>
      <c r="B182" s="115"/>
      <c r="C182" s="92" t="s">
        <v>809</v>
      </c>
      <c r="D182" s="63" t="s">
        <v>2</v>
      </c>
    </row>
    <row r="183" spans="1:6">
      <c r="A183" s="105"/>
      <c r="B183" s="115"/>
      <c r="C183" s="92" t="s">
        <v>810</v>
      </c>
      <c r="D183" s="63" t="s">
        <v>2</v>
      </c>
    </row>
    <row r="184" spans="1:6">
      <c r="A184" s="127" t="s">
        <v>815</v>
      </c>
      <c r="B184" s="127"/>
      <c r="C184" s="127"/>
      <c r="D184" s="91"/>
      <c r="E184" s="127"/>
      <c r="F184" s="127"/>
    </row>
    <row r="185" spans="1:6">
      <c r="A185" s="127"/>
      <c r="B185" s="127"/>
      <c r="C185" s="128"/>
      <c r="D185" s="91"/>
      <c r="E185" s="127"/>
      <c r="F185" s="127"/>
    </row>
    <row r="186" spans="1:6">
      <c r="A186" s="127"/>
      <c r="B186" s="127" t="s">
        <v>816</v>
      </c>
      <c r="C186" s="91" t="s">
        <v>818</v>
      </c>
      <c r="D186" s="127" t="s">
        <v>2</v>
      </c>
      <c r="E186" s="127"/>
      <c r="F186" s="127"/>
    </row>
    <row r="187" spans="1:6" ht="30">
      <c r="A187" s="127"/>
      <c r="B187" s="127" t="s">
        <v>817</v>
      </c>
      <c r="C187" s="91" t="s">
        <v>820</v>
      </c>
      <c r="D187" s="127" t="s">
        <v>2</v>
      </c>
      <c r="F187" s="127"/>
    </row>
    <row r="188" spans="1:6">
      <c r="A188" s="127"/>
      <c r="B188" s="127" t="s">
        <v>819</v>
      </c>
      <c r="C188" s="127"/>
      <c r="F188" s="127"/>
    </row>
    <row r="189" spans="1:6">
      <c r="A189" s="130"/>
      <c r="B189" s="129" t="s">
        <v>821</v>
      </c>
      <c r="C189" s="127" t="s">
        <v>820</v>
      </c>
      <c r="D189" t="s">
        <v>2</v>
      </c>
    </row>
    <row r="190" spans="1:6" ht="45">
      <c r="A190" s="127"/>
      <c r="B190" s="128" t="s">
        <v>819</v>
      </c>
      <c r="C190" s="91" t="s">
        <v>812</v>
      </c>
      <c r="D190" s="127" t="s">
        <v>2</v>
      </c>
    </row>
    <row r="191" spans="1:6" ht="45">
      <c r="A191" s="127"/>
      <c r="C191" s="91" t="s">
        <v>814</v>
      </c>
      <c r="D191" s="127" t="s">
        <v>2</v>
      </c>
      <c r="F191" s="127"/>
    </row>
    <row r="192" spans="1:6">
      <c r="A192" s="127"/>
      <c r="B192" s="127" t="s">
        <v>811</v>
      </c>
      <c r="C192" s="129" t="s">
        <v>824</v>
      </c>
      <c r="D192" s="127" t="s">
        <v>2</v>
      </c>
      <c r="F192" s="127"/>
    </row>
    <row r="193" spans="1:6">
      <c r="A193" s="127"/>
      <c r="B193" s="127"/>
      <c r="C193" s="129" t="s">
        <v>825</v>
      </c>
      <c r="D193" s="127" t="s">
        <v>2</v>
      </c>
      <c r="F193" s="127"/>
    </row>
    <row r="194" spans="1:6">
      <c r="A194" s="130"/>
      <c r="B194" s="127" t="s">
        <v>813</v>
      </c>
      <c r="C194" s="127" t="s">
        <v>826</v>
      </c>
      <c r="D194" s="130" t="s">
        <v>2</v>
      </c>
    </row>
    <row r="195" spans="1:6">
      <c r="C195" s="91" t="s">
        <v>825</v>
      </c>
      <c r="D195" s="127" t="s">
        <v>2</v>
      </c>
    </row>
    <row r="196" spans="1:6">
      <c r="A196" s="130" t="s">
        <v>827</v>
      </c>
      <c r="B196" s="127" t="s">
        <v>821</v>
      </c>
      <c r="C196" s="127"/>
      <c r="D196" s="127"/>
    </row>
    <row r="197" spans="1:6">
      <c r="A197" s="127"/>
      <c r="B197" s="127" t="s">
        <v>828</v>
      </c>
      <c r="C197" s="127" t="s">
        <v>829</v>
      </c>
      <c r="D197" s="127" t="s">
        <v>2</v>
      </c>
    </row>
    <row r="198" spans="1:6">
      <c r="A198" s="127"/>
      <c r="B198" s="127" t="s">
        <v>816</v>
      </c>
      <c r="C198" s="127"/>
      <c r="D198" s="127"/>
    </row>
    <row r="199" spans="1:6">
      <c r="A199" s="127"/>
      <c r="B199" s="127" t="s">
        <v>828</v>
      </c>
      <c r="C199" s="127" t="s">
        <v>831</v>
      </c>
      <c r="D199" s="127" t="s">
        <v>2</v>
      </c>
    </row>
    <row r="200" spans="1:6">
      <c r="B200" s="127" t="s">
        <v>830</v>
      </c>
      <c r="C200" s="127" t="s">
        <v>832</v>
      </c>
    </row>
    <row r="201" spans="1:6">
      <c r="A201" t="s">
        <v>833</v>
      </c>
      <c r="C201" s="127" t="s">
        <v>834</v>
      </c>
      <c r="D201" t="s">
        <v>2</v>
      </c>
    </row>
    <row r="202" spans="1:6">
      <c r="C202" s="127" t="s">
        <v>835</v>
      </c>
    </row>
    <row r="203" spans="1:6">
      <c r="C203" s="127" t="s">
        <v>836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4"/>
  <sheetViews>
    <sheetView tabSelected="1" topLeftCell="A73" workbookViewId="0">
      <selection activeCell="C76" sqref="C76"/>
    </sheetView>
  </sheetViews>
  <sheetFormatPr defaultRowHeight="15"/>
  <cols>
    <col min="1" max="1" width="34.42578125" customWidth="1"/>
    <col min="2" max="2" width="29.5703125" customWidth="1"/>
    <col min="3" max="3" width="31.140625" customWidth="1"/>
    <col min="4" max="4" width="72.7109375" customWidth="1"/>
  </cols>
  <sheetData>
    <row r="1" spans="1:4" ht="75">
      <c r="A1" s="131" t="s">
        <v>837</v>
      </c>
      <c r="B1" s="132"/>
      <c r="C1" s="133" t="s">
        <v>838</v>
      </c>
      <c r="D1" s="63"/>
    </row>
    <row r="2" spans="1:4" ht="90">
      <c r="A2" s="131" t="s">
        <v>839</v>
      </c>
      <c r="B2" s="134" t="s">
        <v>840</v>
      </c>
      <c r="C2" s="134" t="s">
        <v>822</v>
      </c>
      <c r="D2" s="63" t="s">
        <v>2</v>
      </c>
    </row>
    <row r="3" spans="1:4" ht="75">
      <c r="A3" s="131"/>
      <c r="B3" s="132"/>
      <c r="C3" s="134" t="s">
        <v>841</v>
      </c>
      <c r="D3" s="63" t="s">
        <v>2</v>
      </c>
    </row>
    <row r="4" spans="1:4" ht="120">
      <c r="A4" s="131"/>
      <c r="B4" s="132"/>
      <c r="C4" s="134" t="s">
        <v>842</v>
      </c>
      <c r="D4" s="63" t="s">
        <v>2</v>
      </c>
    </row>
    <row r="5" spans="1:4" ht="45">
      <c r="A5" s="131"/>
      <c r="B5" s="132"/>
      <c r="C5" s="133" t="s">
        <v>843</v>
      </c>
      <c r="D5" s="63"/>
    </row>
    <row r="6" spans="1:4" ht="90">
      <c r="A6" s="135"/>
      <c r="B6" s="102"/>
      <c r="C6" s="134" t="s">
        <v>844</v>
      </c>
      <c r="D6" s="63" t="s">
        <v>2</v>
      </c>
    </row>
    <row r="7" spans="1:4" ht="30">
      <c r="A7" s="135"/>
      <c r="B7" s="102"/>
      <c r="C7" s="134" t="s">
        <v>845</v>
      </c>
      <c r="D7" s="63" t="s">
        <v>2</v>
      </c>
    </row>
    <row r="8" spans="1:4" ht="60">
      <c r="A8" s="135"/>
      <c r="B8" s="102"/>
      <c r="C8" s="134" t="s">
        <v>846</v>
      </c>
      <c r="D8" s="63" t="s">
        <v>2</v>
      </c>
    </row>
    <row r="9" spans="1:4" ht="75">
      <c r="A9" s="135"/>
      <c r="B9" s="103"/>
      <c r="C9" s="134" t="s">
        <v>847</v>
      </c>
      <c r="D9" s="63" t="s">
        <v>2</v>
      </c>
    </row>
    <row r="10" spans="1:4" ht="45">
      <c r="A10" s="135"/>
      <c r="B10" s="94"/>
      <c r="C10" s="134" t="s">
        <v>848</v>
      </c>
      <c r="D10" s="63" t="s">
        <v>2</v>
      </c>
    </row>
    <row r="11" spans="1:4" ht="75">
      <c r="A11" s="136"/>
      <c r="B11" s="103"/>
      <c r="C11" s="134" t="s">
        <v>849</v>
      </c>
      <c r="D11" s="63" t="s">
        <v>2</v>
      </c>
    </row>
    <row r="12" spans="1:4" ht="135">
      <c r="A12" s="136"/>
      <c r="B12" s="103"/>
      <c r="C12" s="134" t="s">
        <v>850</v>
      </c>
      <c r="D12" s="63" t="s">
        <v>2</v>
      </c>
    </row>
    <row r="13" spans="1:4" ht="75">
      <c r="A13" s="136"/>
      <c r="B13" s="102"/>
      <c r="C13" s="134" t="s">
        <v>851</v>
      </c>
      <c r="D13" s="63" t="s">
        <v>2</v>
      </c>
    </row>
    <row r="14" spans="1:4" ht="30">
      <c r="A14" s="137"/>
      <c r="B14" s="102"/>
      <c r="C14" s="134" t="s">
        <v>852</v>
      </c>
      <c r="D14" s="63" t="s">
        <v>2</v>
      </c>
    </row>
    <row r="15" spans="1:4" ht="30">
      <c r="A15" s="136"/>
      <c r="B15" s="102"/>
      <c r="C15" s="134" t="s">
        <v>853</v>
      </c>
      <c r="D15" s="63" t="s">
        <v>2</v>
      </c>
    </row>
    <row r="16" spans="1:4" ht="90">
      <c r="A16" s="136"/>
      <c r="B16" s="102"/>
      <c r="C16" s="134" t="s">
        <v>854</v>
      </c>
      <c r="D16" s="63" t="s">
        <v>289</v>
      </c>
    </row>
    <row r="17" spans="1:4" ht="90">
      <c r="A17" s="136"/>
      <c r="B17" s="102"/>
      <c r="C17" s="134" t="s">
        <v>855</v>
      </c>
      <c r="D17" s="63" t="s">
        <v>2</v>
      </c>
    </row>
    <row r="18" spans="1:4" ht="30">
      <c r="A18" s="136"/>
      <c r="B18" s="102"/>
      <c r="C18" s="118" t="s">
        <v>387</v>
      </c>
      <c r="D18" s="87"/>
    </row>
    <row r="19" spans="1:4" ht="105">
      <c r="A19" s="136"/>
      <c r="B19" s="102"/>
      <c r="C19" s="103" t="s">
        <v>856</v>
      </c>
      <c r="D19" s="87" t="s">
        <v>225</v>
      </c>
    </row>
    <row r="20" spans="1:4" ht="45">
      <c r="A20" s="136"/>
      <c r="B20" s="102"/>
      <c r="C20" s="103" t="s">
        <v>857</v>
      </c>
      <c r="D20" s="87" t="s">
        <v>225</v>
      </c>
    </row>
    <row r="21" spans="1:4" ht="195">
      <c r="A21" s="136"/>
      <c r="B21" s="102"/>
      <c r="C21" s="103" t="s">
        <v>858</v>
      </c>
      <c r="D21" s="87" t="s">
        <v>225</v>
      </c>
    </row>
    <row r="22" spans="1:4" ht="105">
      <c r="A22" s="138" t="s">
        <v>859</v>
      </c>
      <c r="B22" s="134" t="s">
        <v>860</v>
      </c>
      <c r="C22" s="134" t="s">
        <v>822</v>
      </c>
      <c r="D22" s="63" t="s">
        <v>2</v>
      </c>
    </row>
    <row r="23" spans="1:4" ht="75">
      <c r="A23" s="138"/>
      <c r="B23" s="132"/>
      <c r="C23" s="134" t="s">
        <v>841</v>
      </c>
      <c r="D23" s="63" t="s">
        <v>2</v>
      </c>
    </row>
    <row r="24" spans="1:4" ht="120">
      <c r="A24" s="131"/>
      <c r="B24" s="134"/>
      <c r="C24" s="134" t="s">
        <v>842</v>
      </c>
      <c r="D24" s="63" t="s">
        <v>2</v>
      </c>
    </row>
    <row r="25" spans="1:4" ht="45">
      <c r="A25" s="138"/>
      <c r="B25" s="132"/>
      <c r="C25" s="133" t="s">
        <v>843</v>
      </c>
      <c r="D25" s="63"/>
    </row>
    <row r="26" spans="1:4" ht="90">
      <c r="A26" s="138"/>
      <c r="B26" s="132"/>
      <c r="C26" s="134" t="s">
        <v>844</v>
      </c>
      <c r="D26" s="63" t="s">
        <v>2</v>
      </c>
    </row>
    <row r="27" spans="1:4" ht="30">
      <c r="A27" s="138"/>
      <c r="B27" s="132"/>
      <c r="C27" s="134" t="s">
        <v>845</v>
      </c>
      <c r="D27" s="63" t="s">
        <v>2</v>
      </c>
    </row>
    <row r="28" spans="1:4" ht="120">
      <c r="A28" s="138"/>
      <c r="B28" s="132"/>
      <c r="C28" s="139" t="s">
        <v>861</v>
      </c>
      <c r="D28" s="63" t="s">
        <v>2</v>
      </c>
    </row>
    <row r="29" spans="1:4" ht="45">
      <c r="A29" s="138"/>
      <c r="B29" s="132"/>
      <c r="C29" s="134" t="s">
        <v>848</v>
      </c>
      <c r="D29" s="63" t="s">
        <v>2</v>
      </c>
    </row>
    <row r="30" spans="1:4" ht="75">
      <c r="A30" s="138"/>
      <c r="B30" s="132"/>
      <c r="C30" s="134" t="s">
        <v>849</v>
      </c>
      <c r="D30" s="63" t="s">
        <v>2</v>
      </c>
    </row>
    <row r="31" spans="1:4" ht="135">
      <c r="A31" s="138"/>
      <c r="B31" s="132"/>
      <c r="C31" s="134" t="s">
        <v>850</v>
      </c>
      <c r="D31" s="63" t="s">
        <v>2</v>
      </c>
    </row>
    <row r="32" spans="1:4" ht="30">
      <c r="A32" s="138"/>
      <c r="B32" s="132"/>
      <c r="C32" s="134" t="s">
        <v>862</v>
      </c>
      <c r="D32" s="63" t="s">
        <v>2</v>
      </c>
    </row>
    <row r="33" spans="1:4" ht="90">
      <c r="A33" s="138"/>
      <c r="B33" s="132"/>
      <c r="C33" s="134" t="s">
        <v>844</v>
      </c>
      <c r="D33" s="63"/>
    </row>
    <row r="34" spans="1:4" ht="30">
      <c r="A34" s="138"/>
      <c r="B34" s="132"/>
      <c r="C34" s="134" t="s">
        <v>845</v>
      </c>
      <c r="D34" s="63"/>
    </row>
    <row r="35" spans="1:4" ht="105">
      <c r="A35" s="138"/>
      <c r="B35" s="132"/>
      <c r="C35" s="134" t="s">
        <v>863</v>
      </c>
      <c r="D35" s="63"/>
    </row>
    <row r="36" spans="1:4" ht="165">
      <c r="A36" s="138"/>
      <c r="B36" s="132"/>
      <c r="C36" s="139" t="s">
        <v>864</v>
      </c>
      <c r="D36" s="63" t="s">
        <v>2</v>
      </c>
    </row>
    <row r="37" spans="1:4" ht="45">
      <c r="A37" s="131"/>
      <c r="B37" s="132"/>
      <c r="C37" s="134" t="s">
        <v>848</v>
      </c>
      <c r="D37" s="63" t="s">
        <v>2</v>
      </c>
    </row>
    <row r="38" spans="1:4" ht="75">
      <c r="A38" s="138"/>
      <c r="B38" s="132"/>
      <c r="C38" s="134" t="s">
        <v>849</v>
      </c>
      <c r="D38" s="63" t="s">
        <v>2</v>
      </c>
    </row>
    <row r="39" spans="1:4" ht="135">
      <c r="A39" s="138"/>
      <c r="B39" s="132"/>
      <c r="C39" s="134" t="s">
        <v>850</v>
      </c>
      <c r="D39" s="63" t="s">
        <v>2</v>
      </c>
    </row>
    <row r="40" spans="1:4" ht="60">
      <c r="A40" s="138"/>
      <c r="B40" s="132"/>
      <c r="C40" s="134" t="s">
        <v>865</v>
      </c>
      <c r="D40" s="63" t="s">
        <v>2</v>
      </c>
    </row>
    <row r="41" spans="1:4" ht="75">
      <c r="A41" s="138"/>
      <c r="B41" s="132"/>
      <c r="C41" s="134" t="s">
        <v>851</v>
      </c>
      <c r="D41" s="63" t="s">
        <v>2</v>
      </c>
    </row>
    <row r="42" spans="1:4" ht="30">
      <c r="A42" s="138"/>
      <c r="B42" s="132"/>
      <c r="C42" s="134" t="s">
        <v>852</v>
      </c>
      <c r="D42" s="63" t="s">
        <v>2</v>
      </c>
    </row>
    <row r="43" spans="1:4" ht="30">
      <c r="A43" s="138"/>
      <c r="B43" s="132"/>
      <c r="C43" s="134" t="s">
        <v>853</v>
      </c>
      <c r="D43" s="63" t="s">
        <v>2</v>
      </c>
    </row>
    <row r="44" spans="1:4" ht="90">
      <c r="A44" s="138"/>
      <c r="B44" s="132"/>
      <c r="C44" s="134" t="s">
        <v>854</v>
      </c>
      <c r="D44" s="63" t="s">
        <v>289</v>
      </c>
    </row>
    <row r="45" spans="1:4" ht="90">
      <c r="A45" s="138"/>
      <c r="B45" s="132"/>
      <c r="C45" s="134" t="s">
        <v>855</v>
      </c>
      <c r="D45" s="63" t="s">
        <v>2</v>
      </c>
    </row>
    <row r="46" spans="1:4" ht="30">
      <c r="A46" s="138"/>
      <c r="B46" s="132"/>
      <c r="C46" s="118" t="s">
        <v>387</v>
      </c>
      <c r="D46" s="87"/>
    </row>
    <row r="47" spans="1:4" ht="105">
      <c r="A47" s="138"/>
      <c r="B47" s="132"/>
      <c r="C47" s="103" t="s">
        <v>856</v>
      </c>
      <c r="D47" s="87" t="s">
        <v>225</v>
      </c>
    </row>
    <row r="48" spans="1:4" ht="45">
      <c r="A48" s="138"/>
      <c r="B48" s="132"/>
      <c r="C48" s="103" t="s">
        <v>857</v>
      </c>
      <c r="D48" s="87" t="s">
        <v>225</v>
      </c>
    </row>
    <row r="49" spans="1:4" ht="195">
      <c r="A49" s="138"/>
      <c r="B49" s="132"/>
      <c r="C49" s="103" t="s">
        <v>858</v>
      </c>
      <c r="D49" s="87" t="s">
        <v>225</v>
      </c>
    </row>
    <row r="50" spans="1:4" ht="90">
      <c r="A50" s="140" t="s">
        <v>657</v>
      </c>
      <c r="B50" s="134" t="s">
        <v>866</v>
      </c>
      <c r="C50" s="133" t="s">
        <v>838</v>
      </c>
      <c r="D50" s="63"/>
    </row>
    <row r="51" spans="1:4" ht="75">
      <c r="A51" s="131"/>
      <c r="B51" s="141"/>
      <c r="C51" s="134" t="s">
        <v>822</v>
      </c>
      <c r="D51" s="63" t="s">
        <v>2</v>
      </c>
    </row>
    <row r="52" spans="1:4" ht="75">
      <c r="A52" s="138"/>
      <c r="B52" s="141"/>
      <c r="C52" s="134" t="s">
        <v>841</v>
      </c>
      <c r="D52" s="63" t="s">
        <v>2</v>
      </c>
    </row>
    <row r="53" spans="1:4" ht="120">
      <c r="A53" s="131"/>
      <c r="B53" s="141"/>
      <c r="C53" s="134" t="s">
        <v>842</v>
      </c>
      <c r="D53" s="63" t="s">
        <v>2</v>
      </c>
    </row>
    <row r="54" spans="1:4" ht="30">
      <c r="A54" s="131"/>
      <c r="B54" s="141"/>
      <c r="C54" s="133" t="s">
        <v>867</v>
      </c>
      <c r="D54" s="63"/>
    </row>
    <row r="55" spans="1:4" ht="90">
      <c r="A55" s="138"/>
      <c r="B55" s="141"/>
      <c r="C55" s="134" t="s">
        <v>844</v>
      </c>
      <c r="D55" s="63" t="s">
        <v>2</v>
      </c>
    </row>
    <row r="56" spans="1:4" ht="30">
      <c r="A56" s="138"/>
      <c r="B56" s="141"/>
      <c r="C56" s="134" t="s">
        <v>845</v>
      </c>
      <c r="D56" s="63" t="s">
        <v>2</v>
      </c>
    </row>
    <row r="57" spans="1:4" ht="60">
      <c r="A57" s="138"/>
      <c r="B57" s="141"/>
      <c r="C57" s="134" t="s">
        <v>846</v>
      </c>
      <c r="D57" s="63" t="s">
        <v>2</v>
      </c>
    </row>
    <row r="58" spans="1:4" ht="75">
      <c r="A58" s="138"/>
      <c r="B58" s="141"/>
      <c r="C58" s="134" t="s">
        <v>847</v>
      </c>
      <c r="D58" s="63" t="s">
        <v>2</v>
      </c>
    </row>
    <row r="59" spans="1:4" ht="45">
      <c r="A59" s="138"/>
      <c r="B59" s="141"/>
      <c r="C59" s="134" t="s">
        <v>848</v>
      </c>
      <c r="D59" s="63" t="s">
        <v>2</v>
      </c>
    </row>
    <row r="60" spans="1:4" ht="75">
      <c r="A60" s="131"/>
      <c r="B60" s="141"/>
      <c r="C60" s="134" t="s">
        <v>849</v>
      </c>
      <c r="D60" s="63" t="s">
        <v>2</v>
      </c>
    </row>
    <row r="61" spans="1:4" ht="135">
      <c r="A61" s="142"/>
      <c r="B61" s="141"/>
      <c r="C61" s="134" t="s">
        <v>850</v>
      </c>
      <c r="D61" s="63" t="s">
        <v>2</v>
      </c>
    </row>
    <row r="62" spans="1:4" ht="30">
      <c r="A62" s="142"/>
      <c r="B62" s="141"/>
      <c r="C62" s="133" t="s">
        <v>868</v>
      </c>
      <c r="D62" s="63"/>
    </row>
    <row r="63" spans="1:4" ht="90">
      <c r="A63" s="142"/>
      <c r="B63" s="132"/>
      <c r="C63" s="134" t="s">
        <v>844</v>
      </c>
      <c r="D63" s="63" t="s">
        <v>2</v>
      </c>
    </row>
    <row r="64" spans="1:4" ht="30">
      <c r="A64" s="142"/>
      <c r="B64" s="141"/>
      <c r="C64" s="134" t="s">
        <v>845</v>
      </c>
      <c r="D64" s="63" t="s">
        <v>2</v>
      </c>
    </row>
    <row r="65" spans="1:4" ht="75">
      <c r="A65" s="142"/>
      <c r="B65" s="141"/>
      <c r="C65" s="134" t="s">
        <v>869</v>
      </c>
      <c r="D65" s="63" t="s">
        <v>2</v>
      </c>
    </row>
    <row r="66" spans="1:4" ht="90">
      <c r="A66" s="142"/>
      <c r="B66" s="141"/>
      <c r="C66" s="134" t="s">
        <v>870</v>
      </c>
      <c r="D66" s="63" t="s">
        <v>2</v>
      </c>
    </row>
    <row r="67" spans="1:4" ht="45">
      <c r="A67" s="138"/>
      <c r="B67" s="134"/>
      <c r="C67" s="134" t="s">
        <v>848</v>
      </c>
      <c r="D67" s="63" t="s">
        <v>2</v>
      </c>
    </row>
    <row r="68" spans="1:4" ht="75">
      <c r="A68" s="131"/>
      <c r="B68" s="132"/>
      <c r="C68" s="134" t="s">
        <v>849</v>
      </c>
      <c r="D68" s="63" t="s">
        <v>2</v>
      </c>
    </row>
    <row r="69" spans="1:4" ht="135">
      <c r="A69" s="138"/>
      <c r="B69" s="132"/>
      <c r="C69" s="134" t="s">
        <v>850</v>
      </c>
      <c r="D69" s="63" t="s">
        <v>2</v>
      </c>
    </row>
    <row r="70" spans="1:4" ht="75">
      <c r="A70" s="138"/>
      <c r="B70" s="132"/>
      <c r="C70" s="134" t="s">
        <v>851</v>
      </c>
      <c r="D70" s="63" t="s">
        <v>2</v>
      </c>
    </row>
    <row r="71" spans="1:4" ht="30">
      <c r="A71" s="138"/>
      <c r="B71" s="134"/>
      <c r="C71" s="134" t="s">
        <v>852</v>
      </c>
      <c r="D71" s="63" t="s">
        <v>2</v>
      </c>
    </row>
    <row r="72" spans="1:4" ht="30">
      <c r="A72" s="138"/>
      <c r="B72" s="132"/>
      <c r="C72" s="134" t="s">
        <v>853</v>
      </c>
      <c r="D72" s="63" t="s">
        <v>2</v>
      </c>
    </row>
    <row r="73" spans="1:4" ht="90">
      <c r="A73" s="138"/>
      <c r="B73" s="134"/>
      <c r="C73" s="134" t="s">
        <v>854</v>
      </c>
      <c r="D73" s="63" t="s">
        <v>289</v>
      </c>
    </row>
    <row r="74" spans="1:4" ht="90">
      <c r="A74" s="131"/>
      <c r="B74" s="143"/>
      <c r="C74" s="134" t="s">
        <v>855</v>
      </c>
      <c r="D74" s="63" t="s">
        <v>2</v>
      </c>
    </row>
    <row r="75" spans="1:4" ht="30">
      <c r="A75" s="131"/>
      <c r="B75" s="143"/>
      <c r="C75" s="118" t="s">
        <v>387</v>
      </c>
      <c r="D75" s="87"/>
    </row>
    <row r="76" spans="1:4" ht="105">
      <c r="A76" s="131"/>
      <c r="B76" s="143"/>
      <c r="C76" s="103" t="s">
        <v>856</v>
      </c>
      <c r="D76" s="87" t="s">
        <v>225</v>
      </c>
    </row>
    <row r="77" spans="1:4" ht="45">
      <c r="A77" s="131"/>
      <c r="B77" s="143"/>
      <c r="C77" s="103" t="s">
        <v>857</v>
      </c>
      <c r="D77" s="87" t="s">
        <v>225</v>
      </c>
    </row>
    <row r="78" spans="1:4" ht="195">
      <c r="A78" s="131"/>
      <c r="B78" s="143"/>
      <c r="C78" s="103" t="s">
        <v>858</v>
      </c>
      <c r="D78" s="87" t="s">
        <v>225</v>
      </c>
    </row>
    <row r="79" spans="1:4" ht="105">
      <c r="A79" s="138" t="s">
        <v>871</v>
      </c>
      <c r="B79" s="134" t="s">
        <v>872</v>
      </c>
      <c r="C79" s="133" t="s">
        <v>838</v>
      </c>
      <c r="D79" s="63"/>
    </row>
    <row r="80" spans="1:4" ht="75">
      <c r="A80" s="138"/>
      <c r="B80" s="132"/>
      <c r="C80" s="134" t="s">
        <v>822</v>
      </c>
      <c r="D80" s="63" t="s">
        <v>2</v>
      </c>
    </row>
    <row r="81" spans="1:4" ht="75">
      <c r="A81" s="138"/>
      <c r="B81" s="132"/>
      <c r="C81" s="134" t="s">
        <v>841</v>
      </c>
      <c r="D81" s="63" t="s">
        <v>2</v>
      </c>
    </row>
    <row r="82" spans="1:4" ht="120">
      <c r="A82" s="131"/>
      <c r="B82" s="132"/>
      <c r="C82" s="134" t="s">
        <v>842</v>
      </c>
      <c r="D82" s="63" t="s">
        <v>2</v>
      </c>
    </row>
    <row r="83" spans="1:4" ht="30">
      <c r="A83" s="131"/>
      <c r="B83" s="132"/>
      <c r="C83" s="133" t="s">
        <v>867</v>
      </c>
      <c r="D83" s="63"/>
    </row>
    <row r="84" spans="1:4" ht="90">
      <c r="A84" s="138"/>
      <c r="B84" s="132"/>
      <c r="C84" s="134" t="s">
        <v>844</v>
      </c>
      <c r="D84" s="63" t="s">
        <v>2</v>
      </c>
    </row>
    <row r="85" spans="1:4" ht="30">
      <c r="A85" s="131"/>
      <c r="B85" s="132"/>
      <c r="C85" s="134" t="s">
        <v>845</v>
      </c>
      <c r="D85" s="63" t="s">
        <v>2</v>
      </c>
    </row>
    <row r="86" spans="1:4" ht="75">
      <c r="A86" s="138"/>
      <c r="B86" s="132"/>
      <c r="C86" s="134" t="s">
        <v>873</v>
      </c>
      <c r="D86" s="63" t="s">
        <v>2</v>
      </c>
    </row>
    <row r="87" spans="1:4" ht="120">
      <c r="A87" s="138"/>
      <c r="B87" s="132"/>
      <c r="C87" s="134" t="s">
        <v>861</v>
      </c>
      <c r="D87" s="63" t="s">
        <v>2</v>
      </c>
    </row>
    <row r="88" spans="1:4" ht="45">
      <c r="A88" s="131"/>
      <c r="B88" s="132"/>
      <c r="C88" s="134" t="s">
        <v>848</v>
      </c>
      <c r="D88" s="63" t="s">
        <v>2</v>
      </c>
    </row>
    <row r="89" spans="1:4" ht="75">
      <c r="A89" s="138"/>
      <c r="B89" s="132"/>
      <c r="C89" s="134" t="s">
        <v>849</v>
      </c>
      <c r="D89" s="63" t="s">
        <v>2</v>
      </c>
    </row>
    <row r="90" spans="1:4" ht="135">
      <c r="A90" s="131"/>
      <c r="B90" s="132"/>
      <c r="C90" s="134" t="s">
        <v>850</v>
      </c>
      <c r="D90" s="63" t="s">
        <v>2</v>
      </c>
    </row>
    <row r="91" spans="1:4" ht="30">
      <c r="A91" s="138"/>
      <c r="B91" s="134"/>
      <c r="C91" s="134" t="s">
        <v>862</v>
      </c>
      <c r="D91" s="63" t="s">
        <v>2</v>
      </c>
    </row>
    <row r="92" spans="1:4" ht="105">
      <c r="A92" s="138"/>
      <c r="B92" s="132"/>
      <c r="C92" s="134" t="s">
        <v>874</v>
      </c>
      <c r="D92" s="63" t="s">
        <v>2</v>
      </c>
    </row>
    <row r="93" spans="1:4" ht="45">
      <c r="A93" s="138"/>
      <c r="B93" s="132"/>
      <c r="C93" s="134" t="s">
        <v>875</v>
      </c>
      <c r="D93" s="63" t="s">
        <v>2</v>
      </c>
    </row>
    <row r="94" spans="1:4" ht="105">
      <c r="A94" s="138"/>
      <c r="B94" s="132"/>
      <c r="C94" s="134" t="s">
        <v>863</v>
      </c>
      <c r="D94" s="63" t="s">
        <v>2</v>
      </c>
    </row>
    <row r="95" spans="1:4" ht="165">
      <c r="A95" s="138"/>
      <c r="B95" s="132"/>
      <c r="C95" s="139" t="s">
        <v>864</v>
      </c>
      <c r="D95" s="63" t="s">
        <v>2</v>
      </c>
    </row>
    <row r="96" spans="1:4" ht="45">
      <c r="A96" s="138"/>
      <c r="B96" s="132"/>
      <c r="C96" s="134" t="s">
        <v>848</v>
      </c>
      <c r="D96" s="63" t="s">
        <v>2</v>
      </c>
    </row>
    <row r="97" spans="1:4" ht="75">
      <c r="A97" s="138"/>
      <c r="B97" s="132"/>
      <c r="C97" s="134" t="s">
        <v>849</v>
      </c>
      <c r="D97" s="63" t="s">
        <v>2</v>
      </c>
    </row>
    <row r="98" spans="1:4" ht="135">
      <c r="A98" s="131"/>
      <c r="B98" s="143"/>
      <c r="C98" s="134" t="s">
        <v>850</v>
      </c>
      <c r="D98" s="63" t="s">
        <v>2</v>
      </c>
    </row>
    <row r="99" spans="1:4" ht="60">
      <c r="A99" s="131"/>
      <c r="B99" s="143"/>
      <c r="C99" s="134" t="s">
        <v>384</v>
      </c>
      <c r="D99" s="63" t="s">
        <v>2</v>
      </c>
    </row>
    <row r="100" spans="1:4" ht="30">
      <c r="A100" s="131"/>
      <c r="B100" s="132"/>
      <c r="C100" s="133" t="s">
        <v>868</v>
      </c>
      <c r="D100" s="63"/>
    </row>
    <row r="101" spans="1:4" ht="90">
      <c r="A101" s="131"/>
      <c r="B101" s="132"/>
      <c r="C101" s="134" t="s">
        <v>844</v>
      </c>
      <c r="D101" s="63" t="s">
        <v>2</v>
      </c>
    </row>
    <row r="102" spans="1:4" ht="30">
      <c r="A102" s="131"/>
      <c r="B102" s="132"/>
      <c r="C102" s="134" t="s">
        <v>845</v>
      </c>
      <c r="D102" s="63" t="s">
        <v>2</v>
      </c>
    </row>
    <row r="103" spans="1:4" ht="90">
      <c r="A103" s="131"/>
      <c r="B103" s="132"/>
      <c r="C103" s="134" t="s">
        <v>876</v>
      </c>
      <c r="D103" s="63" t="s">
        <v>2</v>
      </c>
    </row>
    <row r="104" spans="1:4" ht="135">
      <c r="A104" s="131"/>
      <c r="B104" s="144"/>
      <c r="C104" s="134" t="s">
        <v>877</v>
      </c>
      <c r="D104" s="63" t="s">
        <v>2</v>
      </c>
    </row>
    <row r="105" spans="1:4" ht="45">
      <c r="A105" s="131"/>
      <c r="B105" s="144"/>
      <c r="C105" s="134" t="s">
        <v>848</v>
      </c>
      <c r="D105" s="63" t="s">
        <v>2</v>
      </c>
    </row>
    <row r="106" spans="1:4" ht="75">
      <c r="A106" s="131"/>
      <c r="B106" s="144"/>
      <c r="C106" s="134" t="s">
        <v>849</v>
      </c>
      <c r="D106" s="63" t="s">
        <v>2</v>
      </c>
    </row>
    <row r="107" spans="1:4" ht="135">
      <c r="A107" s="131"/>
      <c r="B107" s="144"/>
      <c r="C107" s="134" t="s">
        <v>850</v>
      </c>
      <c r="D107" s="63" t="s">
        <v>2</v>
      </c>
    </row>
    <row r="108" spans="1:4" ht="30">
      <c r="A108" s="131"/>
      <c r="B108" s="144"/>
      <c r="C108" s="134" t="s">
        <v>862</v>
      </c>
      <c r="D108" s="63" t="s">
        <v>2</v>
      </c>
    </row>
    <row r="109" spans="1:4" ht="105">
      <c r="A109" s="138"/>
      <c r="B109" s="144"/>
      <c r="C109" s="134" t="s">
        <v>874</v>
      </c>
      <c r="D109" s="63" t="s">
        <v>2</v>
      </c>
    </row>
    <row r="110" spans="1:4" ht="45">
      <c r="A110" s="131"/>
      <c r="B110" s="143"/>
      <c r="C110" s="134" t="s">
        <v>875</v>
      </c>
      <c r="D110" s="63" t="s">
        <v>2</v>
      </c>
    </row>
    <row r="111" spans="1:4" ht="105">
      <c r="A111" s="131"/>
      <c r="B111" s="141"/>
      <c r="C111" s="134" t="s">
        <v>863</v>
      </c>
      <c r="D111" s="63" t="s">
        <v>2</v>
      </c>
    </row>
    <row r="112" spans="1:4" ht="165">
      <c r="A112" s="138"/>
      <c r="B112" s="141"/>
      <c r="C112" s="139" t="s">
        <v>864</v>
      </c>
      <c r="D112" s="63" t="s">
        <v>2</v>
      </c>
    </row>
    <row r="113" spans="1:4" ht="45">
      <c r="A113" s="131"/>
      <c r="B113" s="132"/>
      <c r="C113" s="134" t="s">
        <v>848</v>
      </c>
      <c r="D113" s="63" t="s">
        <v>2</v>
      </c>
    </row>
    <row r="114" spans="1:4" ht="75">
      <c r="A114" s="138"/>
      <c r="B114" s="141"/>
      <c r="C114" s="134" t="s">
        <v>849</v>
      </c>
      <c r="D114" s="63" t="s">
        <v>2</v>
      </c>
    </row>
    <row r="115" spans="1:4" ht="135">
      <c r="A115" s="138"/>
      <c r="B115" s="141"/>
      <c r="C115" s="134" t="s">
        <v>850</v>
      </c>
      <c r="D115" s="63" t="s">
        <v>2</v>
      </c>
    </row>
    <row r="116" spans="1:4" ht="60">
      <c r="A116" s="138"/>
      <c r="B116" s="141"/>
      <c r="C116" s="134" t="s">
        <v>384</v>
      </c>
      <c r="D116" s="63" t="s">
        <v>2</v>
      </c>
    </row>
    <row r="117" spans="1:4" ht="75">
      <c r="A117" s="138"/>
      <c r="B117" s="141"/>
      <c r="C117" s="134" t="s">
        <v>851</v>
      </c>
      <c r="D117" s="63" t="s">
        <v>2</v>
      </c>
    </row>
    <row r="118" spans="1:4" ht="30">
      <c r="A118" s="131"/>
      <c r="B118" s="132"/>
      <c r="C118" s="134" t="s">
        <v>852</v>
      </c>
      <c r="D118" s="63" t="s">
        <v>2</v>
      </c>
    </row>
    <row r="119" spans="1:4" ht="30">
      <c r="A119" s="138"/>
      <c r="B119" s="141"/>
      <c r="C119" s="134" t="s">
        <v>853</v>
      </c>
      <c r="D119" s="63" t="s">
        <v>2</v>
      </c>
    </row>
    <row r="120" spans="1:4" ht="90">
      <c r="A120" s="138"/>
      <c r="B120" s="141"/>
      <c r="C120" s="134" t="s">
        <v>854</v>
      </c>
      <c r="D120" s="63" t="s">
        <v>289</v>
      </c>
    </row>
    <row r="121" spans="1:4" ht="90">
      <c r="A121" s="138"/>
      <c r="B121" s="141"/>
      <c r="C121" s="134" t="s">
        <v>855</v>
      </c>
      <c r="D121" s="63" t="s">
        <v>2</v>
      </c>
    </row>
    <row r="122" spans="1:4" ht="30">
      <c r="A122" s="138"/>
      <c r="B122" s="141"/>
      <c r="C122" s="118" t="s">
        <v>387</v>
      </c>
      <c r="D122" s="87"/>
    </row>
    <row r="123" spans="1:4" ht="105">
      <c r="A123" s="138"/>
      <c r="B123" s="141"/>
      <c r="C123" s="103" t="s">
        <v>856</v>
      </c>
      <c r="D123" s="87" t="s">
        <v>225</v>
      </c>
    </row>
    <row r="124" spans="1:4" ht="45">
      <c r="A124" s="138"/>
      <c r="B124" s="141"/>
      <c r="C124" s="103" t="s">
        <v>857</v>
      </c>
      <c r="D124" s="87" t="s">
        <v>225</v>
      </c>
    </row>
    <row r="125" spans="1:4" ht="195">
      <c r="A125" s="138"/>
      <c r="B125" s="141"/>
      <c r="C125" s="103" t="s">
        <v>858</v>
      </c>
      <c r="D125" s="87" t="s">
        <v>225</v>
      </c>
    </row>
    <row r="126" spans="1:4" ht="135">
      <c r="A126" s="131" t="s">
        <v>661</v>
      </c>
      <c r="B126" s="141" t="s">
        <v>878</v>
      </c>
      <c r="C126" s="133" t="s">
        <v>838</v>
      </c>
      <c r="D126" s="63"/>
    </row>
    <row r="127" spans="1:4" ht="75">
      <c r="A127" s="138"/>
      <c r="B127" s="141"/>
      <c r="C127" s="134" t="s">
        <v>822</v>
      </c>
      <c r="D127" s="63" t="s">
        <v>2</v>
      </c>
    </row>
    <row r="128" spans="1:4" ht="75">
      <c r="A128" s="138"/>
      <c r="B128" s="141"/>
      <c r="C128" s="134" t="s">
        <v>841</v>
      </c>
      <c r="D128" s="63" t="s">
        <v>2</v>
      </c>
    </row>
    <row r="129" spans="1:4" ht="120">
      <c r="A129" s="138"/>
      <c r="B129" s="141"/>
      <c r="C129" s="134" t="s">
        <v>842</v>
      </c>
      <c r="D129" s="63" t="s">
        <v>2</v>
      </c>
    </row>
    <row r="130" spans="1:4" ht="60">
      <c r="A130" s="138"/>
      <c r="B130" s="141"/>
      <c r="C130" s="133" t="s">
        <v>879</v>
      </c>
      <c r="D130" s="63"/>
    </row>
    <row r="131" spans="1:4" ht="90">
      <c r="A131" s="131"/>
      <c r="B131" s="144"/>
      <c r="C131" s="134" t="s">
        <v>844</v>
      </c>
      <c r="D131" s="63" t="s">
        <v>2</v>
      </c>
    </row>
    <row r="132" spans="1:4" ht="30">
      <c r="A132" s="138"/>
      <c r="B132" s="144"/>
      <c r="C132" s="134" t="s">
        <v>845</v>
      </c>
      <c r="D132" s="63" t="s">
        <v>2</v>
      </c>
    </row>
    <row r="133" spans="1:4" ht="60">
      <c r="A133" s="138"/>
      <c r="B133" s="145"/>
      <c r="C133" s="134" t="s">
        <v>846</v>
      </c>
      <c r="D133" s="63" t="s">
        <v>2</v>
      </c>
    </row>
    <row r="134" spans="1:4" ht="75">
      <c r="A134" s="138"/>
      <c r="B134" s="145"/>
      <c r="C134" s="134" t="s">
        <v>847</v>
      </c>
      <c r="D134" s="63" t="s">
        <v>2</v>
      </c>
    </row>
    <row r="135" spans="1:4" ht="45">
      <c r="A135" s="131"/>
      <c r="B135" s="145"/>
      <c r="C135" s="134" t="s">
        <v>848</v>
      </c>
      <c r="D135" s="63" t="s">
        <v>2</v>
      </c>
    </row>
    <row r="136" spans="1:4" ht="75">
      <c r="A136" s="138"/>
      <c r="B136" s="145"/>
      <c r="C136" s="134" t="s">
        <v>849</v>
      </c>
      <c r="D136" s="63" t="s">
        <v>2</v>
      </c>
    </row>
    <row r="137" spans="1:4" ht="135">
      <c r="A137" s="138"/>
      <c r="B137" s="132"/>
      <c r="C137" s="134" t="s">
        <v>850</v>
      </c>
      <c r="D137" s="63" t="s">
        <v>2</v>
      </c>
    </row>
    <row r="138" spans="1:4" ht="60">
      <c r="A138" s="138"/>
      <c r="B138" s="144"/>
      <c r="C138" s="133" t="s">
        <v>880</v>
      </c>
      <c r="D138" s="63"/>
    </row>
    <row r="139" spans="1:4" ht="90">
      <c r="A139" s="138"/>
      <c r="B139" s="144"/>
      <c r="C139" s="134" t="s">
        <v>844</v>
      </c>
      <c r="D139" s="63" t="s">
        <v>2</v>
      </c>
    </row>
    <row r="140" spans="1:4" ht="30">
      <c r="A140" s="138"/>
      <c r="B140" s="144"/>
      <c r="C140" s="134" t="s">
        <v>845</v>
      </c>
      <c r="D140" s="63" t="s">
        <v>2</v>
      </c>
    </row>
    <row r="141" spans="1:4" ht="60">
      <c r="A141" s="138"/>
      <c r="B141" s="144"/>
      <c r="C141" s="134" t="s">
        <v>846</v>
      </c>
      <c r="D141" s="63" t="s">
        <v>2</v>
      </c>
    </row>
    <row r="142" spans="1:4" ht="75">
      <c r="A142" s="138"/>
      <c r="B142" s="145"/>
      <c r="C142" s="134" t="s">
        <v>847</v>
      </c>
      <c r="D142" s="63" t="s">
        <v>2</v>
      </c>
    </row>
    <row r="143" spans="1:4" ht="45">
      <c r="A143" s="138"/>
      <c r="B143" s="132"/>
      <c r="C143" s="134" t="s">
        <v>848</v>
      </c>
      <c r="D143" s="63" t="s">
        <v>2</v>
      </c>
    </row>
    <row r="144" spans="1:4" ht="75">
      <c r="A144" s="138"/>
      <c r="B144" s="144"/>
      <c r="C144" s="134" t="s">
        <v>849</v>
      </c>
      <c r="D144" s="63" t="s">
        <v>2</v>
      </c>
    </row>
    <row r="145" spans="1:4" ht="135">
      <c r="A145" s="138"/>
      <c r="B145" s="144"/>
      <c r="C145" s="134" t="s">
        <v>850</v>
      </c>
      <c r="D145" s="63" t="s">
        <v>2</v>
      </c>
    </row>
    <row r="146" spans="1:4" ht="60">
      <c r="A146" s="138"/>
      <c r="B146" s="144"/>
      <c r="C146" s="133" t="s">
        <v>881</v>
      </c>
      <c r="D146" s="63"/>
    </row>
    <row r="147" spans="1:4" ht="90">
      <c r="A147" s="138"/>
      <c r="B147" s="144"/>
      <c r="C147" s="134" t="s">
        <v>844</v>
      </c>
      <c r="D147" s="63" t="s">
        <v>2</v>
      </c>
    </row>
    <row r="148" spans="1:4" ht="30">
      <c r="A148" s="131"/>
      <c r="B148" s="145"/>
      <c r="C148" s="134" t="s">
        <v>845</v>
      </c>
      <c r="D148" s="63" t="s">
        <v>2</v>
      </c>
    </row>
    <row r="149" spans="1:4" ht="60">
      <c r="A149" s="138"/>
      <c r="B149" s="144"/>
      <c r="C149" s="134" t="s">
        <v>846</v>
      </c>
      <c r="D149" s="63" t="s">
        <v>2</v>
      </c>
    </row>
    <row r="150" spans="1:4" ht="75">
      <c r="A150" s="131"/>
      <c r="B150" s="132"/>
      <c r="C150" s="134" t="s">
        <v>847</v>
      </c>
      <c r="D150" s="63" t="s">
        <v>2</v>
      </c>
    </row>
    <row r="151" spans="1:4" ht="45">
      <c r="A151" s="131"/>
      <c r="B151" s="132"/>
      <c r="C151" s="134" t="s">
        <v>848</v>
      </c>
      <c r="D151" s="63" t="s">
        <v>2</v>
      </c>
    </row>
    <row r="152" spans="1:4" ht="75">
      <c r="A152" s="131"/>
      <c r="B152" s="132"/>
      <c r="C152" s="134" t="s">
        <v>849</v>
      </c>
      <c r="D152" s="63" t="s">
        <v>2</v>
      </c>
    </row>
    <row r="153" spans="1:4" ht="135">
      <c r="A153" s="131"/>
      <c r="B153" s="132"/>
      <c r="C153" s="134" t="s">
        <v>850</v>
      </c>
      <c r="D153" s="63" t="s">
        <v>2</v>
      </c>
    </row>
    <row r="154" spans="1:4" ht="75">
      <c r="A154" s="131"/>
      <c r="B154" s="132"/>
      <c r="C154" s="134" t="s">
        <v>851</v>
      </c>
      <c r="D154" s="63" t="s">
        <v>2</v>
      </c>
    </row>
    <row r="155" spans="1:4" ht="30">
      <c r="A155" s="138"/>
      <c r="B155" s="132"/>
      <c r="C155" s="134" t="s">
        <v>852</v>
      </c>
      <c r="D155" s="63" t="s">
        <v>2</v>
      </c>
    </row>
    <row r="156" spans="1:4" ht="30">
      <c r="A156" s="138"/>
      <c r="B156" s="132"/>
      <c r="C156" s="134" t="s">
        <v>853</v>
      </c>
      <c r="D156" s="63" t="s">
        <v>2</v>
      </c>
    </row>
    <row r="157" spans="1:4" ht="90">
      <c r="A157" s="138"/>
      <c r="B157" s="132"/>
      <c r="C157" s="134" t="s">
        <v>854</v>
      </c>
      <c r="D157" s="63" t="s">
        <v>225</v>
      </c>
    </row>
    <row r="158" spans="1:4" ht="90">
      <c r="A158" s="138"/>
      <c r="B158" s="132"/>
      <c r="C158" s="134" t="s">
        <v>855</v>
      </c>
      <c r="D158" s="63" t="s">
        <v>2</v>
      </c>
    </row>
    <row r="159" spans="1:4" ht="30">
      <c r="A159" s="138"/>
      <c r="B159" s="132"/>
      <c r="C159" s="118" t="s">
        <v>387</v>
      </c>
      <c r="D159" s="87"/>
    </row>
    <row r="160" spans="1:4" ht="105">
      <c r="A160" s="138"/>
      <c r="B160" s="132"/>
      <c r="C160" s="103" t="s">
        <v>856</v>
      </c>
      <c r="D160" s="87" t="s">
        <v>225</v>
      </c>
    </row>
    <row r="161" spans="1:4" ht="45">
      <c r="A161" s="138"/>
      <c r="B161" s="132"/>
      <c r="C161" s="103" t="s">
        <v>857</v>
      </c>
      <c r="D161" s="87" t="s">
        <v>225</v>
      </c>
    </row>
    <row r="162" spans="1:4" ht="210">
      <c r="A162" s="138"/>
      <c r="B162" s="132"/>
      <c r="C162" s="103" t="s">
        <v>882</v>
      </c>
      <c r="D162" s="87" t="s">
        <v>225</v>
      </c>
    </row>
    <row r="163" spans="1:4" ht="135">
      <c r="A163" s="138" t="s">
        <v>883</v>
      </c>
      <c r="B163" s="141" t="s">
        <v>884</v>
      </c>
      <c r="C163" s="134" t="s">
        <v>822</v>
      </c>
      <c r="D163" s="63" t="s">
        <v>2</v>
      </c>
    </row>
    <row r="164" spans="1:4" ht="75">
      <c r="A164" s="138"/>
      <c r="B164" s="132"/>
      <c r="C164" s="134" t="s">
        <v>841</v>
      </c>
      <c r="D164" s="63" t="s">
        <v>2</v>
      </c>
    </row>
    <row r="165" spans="1:4" ht="120">
      <c r="A165" s="138"/>
      <c r="B165" s="132"/>
      <c r="C165" s="134" t="s">
        <v>842</v>
      </c>
      <c r="D165" s="63" t="s">
        <v>2</v>
      </c>
    </row>
    <row r="166" spans="1:4" ht="60">
      <c r="A166" s="138"/>
      <c r="B166" s="132"/>
      <c r="C166" s="133" t="s">
        <v>879</v>
      </c>
      <c r="D166" s="63"/>
    </row>
    <row r="167" spans="1:4" ht="90">
      <c r="A167" s="138"/>
      <c r="B167" s="132"/>
      <c r="C167" s="134" t="s">
        <v>844</v>
      </c>
      <c r="D167" s="63" t="s">
        <v>2</v>
      </c>
    </row>
    <row r="168" spans="1:4" ht="30">
      <c r="A168" s="138"/>
      <c r="B168" s="132"/>
      <c r="C168" s="134" t="s">
        <v>845</v>
      </c>
      <c r="D168" s="63" t="s">
        <v>2</v>
      </c>
    </row>
    <row r="169" spans="1:4" ht="75">
      <c r="A169" s="138"/>
      <c r="B169" s="132"/>
      <c r="C169" s="134" t="s">
        <v>885</v>
      </c>
      <c r="D169" s="63" t="s">
        <v>2</v>
      </c>
    </row>
    <row r="170" spans="1:4" ht="120">
      <c r="A170" s="138"/>
      <c r="B170" s="132"/>
      <c r="C170" s="139" t="s">
        <v>861</v>
      </c>
      <c r="D170" s="63" t="s">
        <v>2</v>
      </c>
    </row>
    <row r="171" spans="1:4" ht="45">
      <c r="A171" s="131"/>
      <c r="B171" s="132"/>
      <c r="C171" s="134" t="s">
        <v>848</v>
      </c>
      <c r="D171" s="63" t="s">
        <v>2</v>
      </c>
    </row>
    <row r="172" spans="1:4" ht="75">
      <c r="A172" s="138"/>
      <c r="B172" s="132"/>
      <c r="C172" s="134" t="s">
        <v>849</v>
      </c>
      <c r="D172" s="63" t="s">
        <v>2</v>
      </c>
    </row>
    <row r="173" spans="1:4" ht="135">
      <c r="A173" s="138"/>
      <c r="B173" s="132"/>
      <c r="C173" s="134" t="s">
        <v>850</v>
      </c>
      <c r="D173" s="63" t="s">
        <v>2</v>
      </c>
    </row>
    <row r="174" spans="1:4" ht="30">
      <c r="A174" s="138"/>
      <c r="B174" s="132"/>
      <c r="C174" s="134" t="s">
        <v>862</v>
      </c>
      <c r="D174" s="63" t="s">
        <v>2</v>
      </c>
    </row>
    <row r="175" spans="1:4" ht="90">
      <c r="A175" s="138"/>
      <c r="B175" s="132"/>
      <c r="C175" s="134" t="s">
        <v>844</v>
      </c>
      <c r="D175" s="63"/>
    </row>
    <row r="176" spans="1:4" ht="105">
      <c r="A176" s="138"/>
      <c r="B176" s="132"/>
      <c r="C176" s="134" t="s">
        <v>863</v>
      </c>
      <c r="D176" s="63" t="s">
        <v>2</v>
      </c>
    </row>
    <row r="177" spans="1:4" ht="165">
      <c r="A177" s="138"/>
      <c r="B177" s="132"/>
      <c r="C177" s="139" t="s">
        <v>864</v>
      </c>
      <c r="D177" s="63" t="s">
        <v>2</v>
      </c>
    </row>
    <row r="178" spans="1:4" ht="45">
      <c r="A178" s="138"/>
      <c r="B178" s="132"/>
      <c r="C178" s="134" t="s">
        <v>848</v>
      </c>
      <c r="D178" s="63" t="s">
        <v>2</v>
      </c>
    </row>
    <row r="179" spans="1:4" ht="75">
      <c r="A179" s="138"/>
      <c r="B179" s="132"/>
      <c r="C179" s="134" t="s">
        <v>849</v>
      </c>
      <c r="D179" s="63" t="s">
        <v>2</v>
      </c>
    </row>
    <row r="180" spans="1:4" ht="135">
      <c r="A180" s="138"/>
      <c r="B180" s="132"/>
      <c r="C180" s="134" t="s">
        <v>850</v>
      </c>
      <c r="D180" s="63" t="s">
        <v>2</v>
      </c>
    </row>
    <row r="181" spans="1:4" ht="75">
      <c r="A181" s="138"/>
      <c r="B181" s="132"/>
      <c r="C181" s="134" t="s">
        <v>886</v>
      </c>
      <c r="D181" s="63" t="s">
        <v>2</v>
      </c>
    </row>
    <row r="182" spans="1:4" ht="60">
      <c r="A182" s="138"/>
      <c r="B182" s="132"/>
      <c r="C182" s="133" t="s">
        <v>880</v>
      </c>
      <c r="D182" s="63"/>
    </row>
    <row r="183" spans="1:4" ht="90">
      <c r="A183" s="138"/>
      <c r="B183" s="132"/>
      <c r="C183" s="134" t="s">
        <v>844</v>
      </c>
      <c r="D183" s="63" t="s">
        <v>2</v>
      </c>
    </row>
    <row r="184" spans="1:4" ht="30">
      <c r="A184" s="138"/>
      <c r="B184" s="132"/>
      <c r="C184" s="134" t="s">
        <v>845</v>
      </c>
      <c r="D184" s="63" t="s">
        <v>2</v>
      </c>
    </row>
    <row r="185" spans="1:4" ht="75">
      <c r="A185" s="138"/>
      <c r="B185" s="132"/>
      <c r="C185" s="134" t="s">
        <v>885</v>
      </c>
      <c r="D185" s="63" t="s">
        <v>2</v>
      </c>
    </row>
    <row r="186" spans="1:4" ht="120">
      <c r="A186" s="138"/>
      <c r="B186" s="132"/>
      <c r="C186" s="139" t="s">
        <v>861</v>
      </c>
      <c r="D186" s="63" t="s">
        <v>2</v>
      </c>
    </row>
    <row r="187" spans="1:4" ht="45">
      <c r="A187" s="138"/>
      <c r="B187" s="132"/>
      <c r="C187" s="134" t="s">
        <v>848</v>
      </c>
      <c r="D187" s="63" t="s">
        <v>2</v>
      </c>
    </row>
    <row r="188" spans="1:4" ht="75">
      <c r="A188" s="138"/>
      <c r="B188" s="132"/>
      <c r="C188" s="134" t="s">
        <v>849</v>
      </c>
      <c r="D188" s="63" t="s">
        <v>2</v>
      </c>
    </row>
    <row r="189" spans="1:4" ht="135">
      <c r="A189" s="138"/>
      <c r="B189" s="132"/>
      <c r="C189" s="134" t="s">
        <v>850</v>
      </c>
      <c r="D189" s="63" t="s">
        <v>2</v>
      </c>
    </row>
    <row r="190" spans="1:4" ht="30">
      <c r="A190" s="138"/>
      <c r="B190" s="132"/>
      <c r="C190" s="134" t="s">
        <v>862</v>
      </c>
      <c r="D190" s="63" t="s">
        <v>2</v>
      </c>
    </row>
    <row r="191" spans="1:4" ht="90">
      <c r="A191" s="138"/>
      <c r="B191" s="132"/>
      <c r="C191" s="134" t="s">
        <v>844</v>
      </c>
      <c r="D191" s="63"/>
    </row>
    <row r="192" spans="1:4" ht="30">
      <c r="A192" s="138"/>
      <c r="B192" s="132"/>
      <c r="C192" s="134" t="s">
        <v>845</v>
      </c>
      <c r="D192" s="63"/>
    </row>
    <row r="193" spans="1:4" ht="105">
      <c r="A193" s="138"/>
      <c r="B193" s="132"/>
      <c r="C193" s="134" t="s">
        <v>863</v>
      </c>
      <c r="D193" s="63" t="s">
        <v>2</v>
      </c>
    </row>
    <row r="194" spans="1:4" ht="165">
      <c r="A194" s="138"/>
      <c r="B194" s="132"/>
      <c r="C194" s="139" t="s">
        <v>864</v>
      </c>
      <c r="D194" s="63" t="s">
        <v>2</v>
      </c>
    </row>
    <row r="195" spans="1:4" ht="45">
      <c r="A195" s="138"/>
      <c r="B195" s="132"/>
      <c r="C195" s="134" t="s">
        <v>848</v>
      </c>
      <c r="D195" s="63" t="s">
        <v>2</v>
      </c>
    </row>
    <row r="196" spans="1:4" ht="75">
      <c r="A196" s="138"/>
      <c r="B196" s="132"/>
      <c r="C196" s="134" t="s">
        <v>849</v>
      </c>
      <c r="D196" s="63" t="s">
        <v>2</v>
      </c>
    </row>
    <row r="197" spans="1:4" ht="135">
      <c r="A197" s="131"/>
      <c r="B197" s="143"/>
      <c r="C197" s="134" t="s">
        <v>850</v>
      </c>
      <c r="D197" s="63" t="s">
        <v>2</v>
      </c>
    </row>
    <row r="198" spans="1:4" ht="75">
      <c r="A198" s="138"/>
      <c r="B198" s="132"/>
      <c r="C198" s="134" t="s">
        <v>887</v>
      </c>
      <c r="D198" s="63" t="s">
        <v>2</v>
      </c>
    </row>
    <row r="199" spans="1:4" ht="75">
      <c r="A199" s="138"/>
      <c r="B199" s="132"/>
      <c r="C199" s="134" t="s">
        <v>851</v>
      </c>
      <c r="D199" s="63" t="s">
        <v>2</v>
      </c>
    </row>
    <row r="200" spans="1:4" ht="30">
      <c r="A200" s="138"/>
      <c r="B200" s="132"/>
      <c r="C200" s="134" t="s">
        <v>852</v>
      </c>
      <c r="D200" s="63" t="s">
        <v>2</v>
      </c>
    </row>
    <row r="201" spans="1:4" ht="30">
      <c r="A201" s="138"/>
      <c r="B201" s="132"/>
      <c r="C201" s="134" t="s">
        <v>853</v>
      </c>
      <c r="D201" s="63" t="s">
        <v>2</v>
      </c>
    </row>
    <row r="202" spans="1:4" ht="90">
      <c r="A202" s="138"/>
      <c r="B202" s="132"/>
      <c r="C202" s="134" t="s">
        <v>854</v>
      </c>
      <c r="D202" s="63" t="s">
        <v>225</v>
      </c>
    </row>
    <row r="203" spans="1:4" ht="90">
      <c r="A203" s="138"/>
      <c r="B203" s="132"/>
      <c r="C203" s="134" t="s">
        <v>855</v>
      </c>
      <c r="D203" s="63" t="s">
        <v>2</v>
      </c>
    </row>
    <row r="204" spans="1:4" ht="30">
      <c r="A204" s="138"/>
      <c r="B204" s="132"/>
      <c r="C204" s="118" t="s">
        <v>387</v>
      </c>
      <c r="D204" s="87"/>
    </row>
    <row r="205" spans="1:4" ht="105">
      <c r="A205" s="138"/>
      <c r="B205" s="132"/>
      <c r="C205" s="103" t="s">
        <v>856</v>
      </c>
      <c r="D205" s="87" t="s">
        <v>225</v>
      </c>
    </row>
    <row r="206" spans="1:4" ht="45">
      <c r="A206" s="138"/>
      <c r="B206" s="132"/>
      <c r="C206" s="103" t="s">
        <v>857</v>
      </c>
      <c r="D206" s="87" t="s">
        <v>225</v>
      </c>
    </row>
    <row r="207" spans="1:4" ht="210">
      <c r="A207" s="138"/>
      <c r="B207" s="132"/>
      <c r="C207" s="103" t="s">
        <v>882</v>
      </c>
      <c r="D207" s="87" t="s">
        <v>225</v>
      </c>
    </row>
    <row r="208" spans="1:4" ht="165">
      <c r="A208" s="131" t="s">
        <v>888</v>
      </c>
      <c r="B208" s="132" t="s">
        <v>889</v>
      </c>
      <c r="C208" s="134" t="s">
        <v>890</v>
      </c>
      <c r="D208" s="63" t="s">
        <v>2</v>
      </c>
    </row>
    <row r="209" spans="1:4" ht="120">
      <c r="A209" s="138"/>
      <c r="B209" s="132"/>
      <c r="C209" s="134" t="s">
        <v>891</v>
      </c>
      <c r="D209" s="63" t="s">
        <v>2</v>
      </c>
    </row>
    <row r="210" spans="1:4" ht="409.5">
      <c r="A210" s="131" t="s">
        <v>892</v>
      </c>
      <c r="B210" s="132" t="s">
        <v>893</v>
      </c>
      <c r="C210" s="134" t="s">
        <v>894</v>
      </c>
      <c r="D210" s="87" t="s">
        <v>225</v>
      </c>
    </row>
    <row r="211" spans="1:4" ht="240">
      <c r="A211" s="140" t="s">
        <v>823</v>
      </c>
      <c r="B211" s="132" t="s">
        <v>895</v>
      </c>
      <c r="C211" s="134" t="s">
        <v>896</v>
      </c>
      <c r="D211" s="63" t="s">
        <v>2</v>
      </c>
    </row>
    <row r="212" spans="1:4" ht="240">
      <c r="A212" s="138"/>
      <c r="B212" s="132"/>
      <c r="C212" s="134" t="s">
        <v>897</v>
      </c>
      <c r="D212" s="63" t="s">
        <v>2</v>
      </c>
    </row>
    <row r="213" spans="1:4" ht="225">
      <c r="A213" s="138"/>
      <c r="B213" s="132" t="s">
        <v>893</v>
      </c>
      <c r="C213" s="134" t="s">
        <v>898</v>
      </c>
      <c r="D213" s="87" t="s">
        <v>2</v>
      </c>
    </row>
    <row r="214" spans="1:4" ht="165">
      <c r="A214" s="127" t="s">
        <v>899</v>
      </c>
      <c r="B214" s="105" t="s">
        <v>900</v>
      </c>
      <c r="C214" s="106" t="s">
        <v>901</v>
      </c>
      <c r="D214" s="87" t="s">
        <v>2</v>
      </c>
    </row>
    <row r="215" spans="1:4" ht="60">
      <c r="A215" s="127" t="s">
        <v>902</v>
      </c>
      <c r="B215" s="105" t="s">
        <v>903</v>
      </c>
      <c r="C215" s="106" t="s">
        <v>904</v>
      </c>
      <c r="D215" s="87" t="s">
        <v>2</v>
      </c>
    </row>
    <row r="216" spans="1:4">
      <c r="A216" s="127"/>
      <c r="B216" s="105"/>
      <c r="C216" s="106"/>
      <c r="D216" s="105"/>
    </row>
    <row r="217" spans="1:4" ht="120">
      <c r="A217" s="68" t="s">
        <v>905</v>
      </c>
      <c r="B217" s="92" t="s">
        <v>906</v>
      </c>
      <c r="C217" s="96" t="s">
        <v>907</v>
      </c>
      <c r="D217" s="63" t="s">
        <v>2</v>
      </c>
    </row>
    <row r="218" spans="1:4" ht="409.5">
      <c r="A218" s="127"/>
      <c r="B218" s="105"/>
      <c r="C218" s="96" t="s">
        <v>908</v>
      </c>
      <c r="D218" s="63" t="s">
        <v>2</v>
      </c>
    </row>
    <row r="219" spans="1:4" ht="255">
      <c r="A219" s="127"/>
      <c r="B219" s="105"/>
      <c r="C219" s="95" t="s">
        <v>909</v>
      </c>
      <c r="D219" s="63" t="s">
        <v>2</v>
      </c>
    </row>
    <row r="220" spans="1:4" ht="180">
      <c r="A220" s="127"/>
      <c r="B220" s="105"/>
      <c r="C220" s="96" t="s">
        <v>910</v>
      </c>
      <c r="D220" s="63" t="s">
        <v>2</v>
      </c>
    </row>
    <row r="221" spans="1:4" ht="270">
      <c r="A221" s="127"/>
      <c r="B221" s="105"/>
      <c r="C221" s="96" t="s">
        <v>911</v>
      </c>
      <c r="D221" s="63" t="s">
        <v>2</v>
      </c>
    </row>
    <row r="222" spans="1:4" ht="255">
      <c r="A222" s="127"/>
      <c r="B222" s="105"/>
      <c r="C222" s="96" t="s">
        <v>912</v>
      </c>
      <c r="D222" s="63" t="s">
        <v>2</v>
      </c>
    </row>
    <row r="223" spans="1:4" ht="300">
      <c r="A223" s="127"/>
      <c r="B223" s="105"/>
      <c r="C223" s="96" t="s">
        <v>913</v>
      </c>
      <c r="D223" s="63" t="s">
        <v>2</v>
      </c>
    </row>
    <row r="224" spans="1:4">
      <c r="A224" s="127"/>
      <c r="B224" s="127"/>
      <c r="C224" s="91"/>
      <c r="D224" s="127"/>
    </row>
    <row r="225" spans="1:4">
      <c r="A225" s="127"/>
      <c r="B225" s="127"/>
      <c r="C225" s="91"/>
      <c r="D225" s="127"/>
    </row>
    <row r="226" spans="1:4">
      <c r="A226" s="127"/>
      <c r="B226" s="127"/>
      <c r="C226" s="91"/>
      <c r="D226" s="127"/>
    </row>
    <row r="227" spans="1:4">
      <c r="A227" s="127"/>
      <c r="B227" s="127"/>
      <c r="C227" s="91"/>
      <c r="D227" s="127"/>
    </row>
    <row r="228" spans="1:4">
      <c r="A228" s="127"/>
      <c r="B228" s="127"/>
      <c r="C228" s="91"/>
      <c r="D228" s="127"/>
    </row>
    <row r="229" spans="1:4">
      <c r="A229" s="127"/>
      <c r="B229" s="127"/>
      <c r="C229" s="91"/>
      <c r="D229" s="127"/>
    </row>
    <row r="230" spans="1:4">
      <c r="A230" s="127"/>
      <c r="B230" s="127"/>
      <c r="C230" s="91"/>
      <c r="D230" s="127"/>
    </row>
    <row r="231" spans="1:4">
      <c r="A231" s="127"/>
      <c r="B231" s="127"/>
      <c r="C231" s="91"/>
      <c r="D231" s="127"/>
    </row>
    <row r="232" spans="1:4">
      <c r="A232" s="127"/>
      <c r="B232" s="127"/>
      <c r="C232" s="91"/>
      <c r="D232" s="127"/>
    </row>
    <row r="233" spans="1:4">
      <c r="A233" s="127"/>
      <c r="B233" s="127"/>
      <c r="C233" s="91"/>
      <c r="D233" s="127"/>
    </row>
    <row r="234" spans="1:4">
      <c r="A234" s="127"/>
      <c r="B234" s="127"/>
      <c r="C234" s="91"/>
      <c r="D234" s="12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agency management</vt:lpstr>
      <vt:lpstr>role management</vt:lpstr>
      <vt:lpstr>role permissions</vt:lpstr>
      <vt:lpstr>user creation</vt:lpstr>
      <vt:lpstr>home page</vt:lpstr>
      <vt:lpstr>flight search</vt:lpstr>
      <vt:lpstr>flight result page</vt:lpstr>
      <vt:lpstr>customer details page</vt:lpstr>
      <vt:lpstr>ticket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2025-02-21T12:34:46Z</dcterms:created>
  <dcterms:modified xsi:type="dcterms:W3CDTF">2025-03-03T12:01:10Z</dcterms:modified>
</cp:coreProperties>
</file>