
<file path=[Content_Types].xml><?xml version="1.0" encoding="utf-8"?>
<Types xmlns="http://schemas.openxmlformats.org/package/2006/content-types">
  <Default Extension="vml" ContentType="application/vnd.openxmlformats-officedocument.vmlDrawi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20" tabRatio="734" firstSheet="2" activeTab="9"/>
  </bookViews>
  <sheets>
    <sheet name="Home Page" sheetId="10" r:id="rId1"/>
    <sheet name="Flight Search" sheetId="11" r:id="rId2"/>
    <sheet name="Flight Result Page" sheetId="5" r:id="rId3"/>
    <sheet name="Customer Details Page" sheetId="12" r:id="rId4"/>
    <sheet name="Payment Page" sheetId="14" r:id="rId5"/>
    <sheet name="Gateway Page" sheetId="15" r:id="rId6"/>
    <sheet name="Ticket" sheetId="16" r:id="rId7"/>
    <sheet name="My Booking &amp; My Profile " sheetId="19" r:id="rId8"/>
    <sheet name="Loyalty" sheetId="20" r:id="rId9"/>
    <sheet name="CouponCode" sheetId="2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<sst xmlns="http://schemas.openxmlformats.org/spreadsheetml/2006/main" count="4047" uniqueCount="1844">
  <si>
    <t>CASE ID</t>
  </si>
  <si>
    <t>MODULE</t>
  </si>
  <si>
    <t>TEST STEP</t>
  </si>
  <si>
    <t>EXPECTED RESULT</t>
  </si>
  <si>
    <t>STATUS</t>
  </si>
  <si>
    <t>COMMENTS</t>
  </si>
  <si>
    <t>REMARKS</t>
  </si>
  <si>
    <t>QA PERSON</t>
  </si>
  <si>
    <t>HP1</t>
  </si>
  <si>
    <t>TITLE</t>
  </si>
  <si>
    <t>Enter the URL</t>
  </si>
  <si>
    <t>Title should display the client name/logo</t>
  </si>
  <si>
    <t>Passed</t>
  </si>
  <si>
    <t>HP2</t>
  </si>
  <si>
    <t>HEADER</t>
  </si>
  <si>
    <r>
      <rPr>
        <sz val="10"/>
        <color theme="1"/>
        <rFont val="Cambria"/>
        <charset val="134"/>
        <scheme val="major"/>
      </rPr>
      <t>Following options should be present in the header: Logo, Home Menu, Language  selection ,Currency selection,</t>
    </r>
    <r>
      <rPr>
        <b/>
        <sz val="10"/>
        <color rgb="FF0070C0"/>
        <rFont val="Cambria"/>
        <charset val="134"/>
        <scheme val="major"/>
      </rPr>
      <t xml:space="preserve"> Country selection</t>
    </r>
    <r>
      <rPr>
        <b/>
        <sz val="10"/>
        <color rgb="FF00B050"/>
        <rFont val="Cambria"/>
        <charset val="134"/>
        <scheme val="major"/>
      </rPr>
      <t>,</t>
    </r>
    <r>
      <rPr>
        <sz val="10"/>
        <color rgb="FF00B050"/>
        <rFont val="Cambria"/>
        <charset val="134"/>
        <scheme val="major"/>
      </rPr>
      <t xml:space="preserve"> </t>
    </r>
    <r>
      <rPr>
        <sz val="10"/>
        <rFont val="Cambria"/>
        <charset val="134"/>
        <scheme val="major"/>
      </rPr>
      <t>My Booking</t>
    </r>
    <r>
      <rPr>
        <b/>
        <sz val="10"/>
        <rFont val="Cambria"/>
        <charset val="134"/>
        <scheme val="major"/>
      </rPr>
      <t>,</t>
    </r>
    <r>
      <rPr>
        <b/>
        <sz val="10"/>
        <color rgb="FF00B050"/>
        <rFont val="Cambria"/>
        <charset val="134"/>
        <scheme val="major"/>
      </rPr>
      <t xml:space="preserve"> </t>
    </r>
    <r>
      <rPr>
        <sz val="10"/>
        <color theme="1"/>
        <rFont val="Cambria"/>
        <charset val="134"/>
        <scheme val="major"/>
      </rPr>
      <t>Sign in</t>
    </r>
  </si>
  <si>
    <t>HP2.1</t>
  </si>
  <si>
    <t>Logo</t>
  </si>
  <si>
    <t xml:space="preserve">On selection </t>
  </si>
  <si>
    <t>Always redirect to home page</t>
  </si>
  <si>
    <t>Name/logo with RED and BLUE colour combinations</t>
  </si>
  <si>
    <t>HP2.2</t>
  </si>
  <si>
    <t>Home Menu</t>
  </si>
  <si>
    <t>Should display the commented properities on the home page</t>
  </si>
  <si>
    <t>Default home page language must be in English</t>
  </si>
  <si>
    <t>Failed</t>
  </si>
  <si>
    <t>There must be an arabic language selection option present on header</t>
  </si>
  <si>
    <t xml:space="preserve">The Country selection option is presented as drop down </t>
  </si>
  <si>
    <t xml:space="preserve">The Currency selection option is presented as drop down </t>
  </si>
  <si>
    <t>My booking option to be a link to login and Retrieve your Booking panels</t>
  </si>
  <si>
    <t>Home page able to scroll from top to bottom and viceversa</t>
  </si>
  <si>
    <t>Home page must have Move UP button present and is working properly</t>
  </si>
  <si>
    <t>Move UP button should appered automatically while we scroll down the home page</t>
  </si>
  <si>
    <t>HP2.3</t>
  </si>
  <si>
    <r>
      <rPr>
        <b/>
        <sz val="10"/>
        <color theme="1"/>
        <rFont val="Cambria"/>
        <charset val="134"/>
        <scheme val="major"/>
      </rPr>
      <t>Login /</t>
    </r>
    <r>
      <rPr>
        <b/>
        <sz val="10"/>
        <color rgb="FF0070C0"/>
        <rFont val="Cambria"/>
        <charset val="134"/>
        <scheme val="major"/>
      </rPr>
      <t xml:space="preserve"> Sign in</t>
    </r>
  </si>
  <si>
    <t>Should show the login pop up and close button to close the pop up</t>
  </si>
  <si>
    <t xml:space="preserve">The pop up should close after we click on any space outside the pop up window </t>
  </si>
  <si>
    <t>The login pop  up has "Login" heading (Top -Left alligned)</t>
  </si>
  <si>
    <t>The login pop  up has "Create New Account" link present (Top -Right alligned)</t>
  </si>
  <si>
    <t>While clicking "Create New Account" link has another pop up showing a form with input feilds First name , last name,Email address ,passsword, cornfirm password and Register button</t>
  </si>
  <si>
    <t>The login pop  up should have "Email Address" and "Phone Number" radio buttons selection option</t>
  </si>
  <si>
    <t>The login pop  up should have "Email Address" and "Phone Number" radio buttons selection must be highlighted in orange colour</t>
  </si>
  <si>
    <t>passed</t>
  </si>
  <si>
    <t>The login pop  up should have default "Email Address" and "Password"  input fields</t>
  </si>
  <si>
    <t>The login pop up Password input feild should have an eye button to vie the entered password</t>
  </si>
  <si>
    <t>While selecting the Phone Number radio button the Email Address input field changes to phone number field</t>
  </si>
  <si>
    <t>The Phone number field has Phone code drop down selection present</t>
  </si>
  <si>
    <t>Phone code must have "+" symbol with Country  name specified</t>
  </si>
  <si>
    <t>Phone code drop down selection is able to scroll</t>
  </si>
  <si>
    <t xml:space="preserve">Phone code drop down selection can be done by typing the country name </t>
  </si>
  <si>
    <t xml:space="preserve">After selecting the phone code the drop down selection should minimized </t>
  </si>
  <si>
    <t xml:space="preserve">Double clicking the phone code drop down selection should minimized </t>
  </si>
  <si>
    <t>The login pop up must have "Sign in" button with Orange Background colour and white text (Bottom -Left alligned)</t>
  </si>
  <si>
    <t>The login pop up must have  "facebook" link with logo a</t>
  </si>
  <si>
    <t xml:space="preserve"> The "facebook" link must redirect to facebook login page</t>
  </si>
  <si>
    <t>to be checked</t>
  </si>
  <si>
    <t>The login pop up must have  "google" link with logo a</t>
  </si>
  <si>
    <t>The "google" link must redirect to google login page</t>
  </si>
  <si>
    <t xml:space="preserve">The login pop up must have "Forgot Password ?" link </t>
  </si>
  <si>
    <t>While clicking the "Forgot Password ?" link ,another pop up having input field for Email Address and "Submit" button</t>
  </si>
  <si>
    <t>HP2.3.1</t>
  </si>
  <si>
    <t>Correct Data</t>
  </si>
  <si>
    <t>Enter correct user name and/or password</t>
  </si>
  <si>
    <t>Successful login with welcome message</t>
  </si>
  <si>
    <t>HP2.3.2</t>
  </si>
  <si>
    <t>Wrong Data</t>
  </si>
  <si>
    <t>Enter wrong user name and/or password</t>
  </si>
  <si>
    <t>Login failure with message "Invalid username or password"</t>
  </si>
  <si>
    <t>HP2.3.4</t>
  </si>
  <si>
    <t>Forgot Password</t>
  </si>
  <si>
    <t>Should load forgot password pop up: E mail ID filed should be there in the pop up and a close button to close the pop up</t>
  </si>
  <si>
    <t>Enter registered e mail ID</t>
  </si>
  <si>
    <t>Should receive an e mail with a password resetting option on the registered e mail ID</t>
  </si>
  <si>
    <t>Enter a not registered e mail ID</t>
  </si>
  <si>
    <t>Show the message "The given e mail ID is not registered on the site"</t>
  </si>
  <si>
    <t>Validation</t>
  </si>
  <si>
    <t>Show message 'Invalid E Mail ID" if wrong e mail ID is entered</t>
  </si>
  <si>
    <t>HP2.4</t>
  </si>
  <si>
    <r>
      <rPr>
        <b/>
        <sz val="10"/>
        <color theme="1"/>
        <rFont val="Cambria"/>
        <charset val="134"/>
        <scheme val="major"/>
      </rPr>
      <t>Register /</t>
    </r>
    <r>
      <rPr>
        <b/>
        <sz val="10"/>
        <color rgb="FF0070C0"/>
        <rFont val="Cambria"/>
        <charset val="134"/>
        <scheme val="major"/>
      </rPr>
      <t xml:space="preserve"> Create New Account</t>
    </r>
  </si>
  <si>
    <t xml:space="preserve">Should load the register pop up with a close button to close the pop up. </t>
  </si>
  <si>
    <t xml:space="preserve">The create new account pop up has a "Login" button (Top -Right alligned) </t>
  </si>
  <si>
    <t>While clicking the "Login" button on the  create new account pop up ,the previous Sign in pop should show and  create new account pop up should close</t>
  </si>
  <si>
    <t>HP2.4.1</t>
  </si>
  <si>
    <t>With all required information</t>
  </si>
  <si>
    <t>Enter following mandatory information: First Name, Last Name, E mail ID, Phone number with country code and Password</t>
  </si>
  <si>
    <t>Successful registration message 'You have successfully registered'</t>
  </si>
  <si>
    <t>HP2.4.2</t>
  </si>
  <si>
    <t xml:space="preserve">With partial information </t>
  </si>
  <si>
    <t xml:space="preserve">If any information is missing </t>
  </si>
  <si>
    <t xml:space="preserve">Alert to enter respective mandatory information </t>
  </si>
  <si>
    <t>HP2.4.3</t>
  </si>
  <si>
    <t>Second registration with same e mail ID/User Name</t>
  </si>
  <si>
    <t>Alert message "Already registered E mail ID"</t>
  </si>
  <si>
    <t>Enter wrong e mail ID</t>
  </si>
  <si>
    <t>Alert message "Invalid E Mail ID"</t>
  </si>
  <si>
    <t>Wrong/Invalid Phone Number</t>
  </si>
  <si>
    <t>Alert message "Invalid phone number"</t>
  </si>
  <si>
    <t>HP2.4.4</t>
  </si>
  <si>
    <t>E mail confirmation</t>
  </si>
  <si>
    <t>On successful registration</t>
  </si>
  <si>
    <t>A confirmation e mail should be send to the registered e mail ID</t>
  </si>
  <si>
    <t>Verify the details on the Email is correct or not</t>
  </si>
  <si>
    <t>HP2.5</t>
  </si>
  <si>
    <t>My Booking</t>
  </si>
  <si>
    <t>Should load the My Booking page on the same tab</t>
  </si>
  <si>
    <t>HP2.6</t>
  </si>
  <si>
    <t>Language</t>
  </si>
  <si>
    <t>On selection of Arabic</t>
  </si>
  <si>
    <t>Should display Arabic version of the site</t>
  </si>
  <si>
    <t>On selection of English</t>
  </si>
  <si>
    <t>Should display English version of the site</t>
  </si>
  <si>
    <t>HP2.7</t>
  </si>
  <si>
    <t>Currency</t>
  </si>
  <si>
    <t>On selection</t>
  </si>
  <si>
    <t>Should display the result on the selected currency</t>
  </si>
  <si>
    <t>The Currency should have currency Code with name</t>
  </si>
  <si>
    <t xml:space="preserve">The Currency should have respective Flag as icon </t>
  </si>
  <si>
    <t>The selection for currency should be highlighted while mouse hover it</t>
  </si>
  <si>
    <t>The country selection option down arrow should show as up arrow while it expands</t>
  </si>
  <si>
    <t>Country</t>
  </si>
  <si>
    <t>The Country  should have currency Code with name</t>
  </si>
  <si>
    <t xml:space="preserve">The Country should have respective Flag as icon </t>
  </si>
  <si>
    <t>The Country for currency should be highlighted  while mouse hover it</t>
  </si>
  <si>
    <t>While changing the country , the currency also changes with respect to the country</t>
  </si>
  <si>
    <t>HP3</t>
  </si>
  <si>
    <t>FOOTER</t>
  </si>
  <si>
    <t>Following options should be present in the footer: Logo, About us , Terms and Conditions, Privacy Policy, Contact Us, E Mail and Phone Number, Site Map, Copyright Text with Year, and Social Media Links</t>
  </si>
  <si>
    <t>Social media links should redirect to there respective login pages</t>
  </si>
  <si>
    <t>The Cheap flight deals has suggestions for flight searches ass links to the result page</t>
  </si>
  <si>
    <t>HP3.1</t>
  </si>
  <si>
    <t>Social Media Icons</t>
  </si>
  <si>
    <t>Select Facebook</t>
  </si>
  <si>
    <t>Load the client facebook page in another tab</t>
  </si>
  <si>
    <t>Select Twitter</t>
  </si>
  <si>
    <t>Load the client twitter page in another tab</t>
  </si>
  <si>
    <t>Select linkedin</t>
  </si>
  <si>
    <t>Load the client linkedin on another tab</t>
  </si>
  <si>
    <t>HP3.2</t>
  </si>
  <si>
    <t>CMS Pages</t>
  </si>
  <si>
    <t>Select About us</t>
  </si>
  <si>
    <t>Load the About us page in the same tab. Ensure content is properly displayed on the page.</t>
  </si>
  <si>
    <t>Select Terms and Conditions</t>
  </si>
  <si>
    <t>Load the Terms and conditions on the same tab. Ensure content is properly displayed on the page.</t>
  </si>
  <si>
    <t>Select Privacy Policy</t>
  </si>
  <si>
    <t>Load the Privacy Policy on the same tab. Ensure content is properly displayed on the page.</t>
  </si>
  <si>
    <t>Select Site Map</t>
  </si>
  <si>
    <t>Load the site map page on the same tab with all project menu listed. Link is provided for each menu to respective pages</t>
  </si>
  <si>
    <t>The Site Map link , it should display the site operation flow chart having and each operation are able to click on the flow chart and redirect there respective pages</t>
  </si>
  <si>
    <t>Select Logo</t>
  </si>
  <si>
    <t xml:space="preserve">Load the home page </t>
  </si>
  <si>
    <t>HP3.3</t>
  </si>
  <si>
    <t xml:space="preserve">Contact Us </t>
  </si>
  <si>
    <t xml:space="preserve">Select Contact Us </t>
  </si>
  <si>
    <t>Load the contact us page on the same tab. Correct contact details are displayed</t>
  </si>
  <si>
    <t>Ensure proper validations is given for contact us form which includes Name, E mail, Phone Number and Message</t>
  </si>
  <si>
    <t xml:space="preserve">Submit the contact us form </t>
  </si>
  <si>
    <t xml:space="preserve">Success message ('We have received your message') should be shown and admin should receive an e mail </t>
  </si>
  <si>
    <t>HP4</t>
  </si>
  <si>
    <t>NEWSLETTER</t>
  </si>
  <si>
    <t>Show validation to enter correct e mail ID</t>
  </si>
  <si>
    <t>Enter correct e mail ID and proceed</t>
  </si>
  <si>
    <t>Show message 'Your e mail ID is successfully added to our subscribers list'</t>
  </si>
  <si>
    <t>Sent an e mail to Admin on  new Newsletter subscription</t>
  </si>
  <si>
    <t>On the Admin menu "Newsletter Subscription" the new E Mail ID should be added</t>
  </si>
  <si>
    <t>Enter already added e mail ID</t>
  </si>
  <si>
    <t>Show message 'Your  email ID is already added to our subscribers list'</t>
  </si>
  <si>
    <t>Flight search panel</t>
  </si>
  <si>
    <t>On selection of radio buttons</t>
  </si>
  <si>
    <t>There should be search modes -:Flight search and Sports</t>
  </si>
  <si>
    <t>Flight search is select as the default search mode , shows Blue background colour with white text and Flight symbol</t>
  </si>
  <si>
    <t>There should be 3 radio button (One way , Round trip and Multi city)</t>
  </si>
  <si>
    <t xml:space="preserve">Verify that at a time any one radio button is allowed to select </t>
  </si>
  <si>
    <t>Round trip is selected as default flight search mode</t>
  </si>
  <si>
    <t>Flight search panel should alligned at the center of the page</t>
  </si>
  <si>
    <t>Source and destination input fields</t>
  </si>
  <si>
    <t>Source and destination should be selected by clicking on the name or by hitting the enter button</t>
  </si>
  <si>
    <t>The selected Sorce and destination should be highlighted in orange colour</t>
  </si>
  <si>
    <t>There should Hand icon on mouse pointer while selecting Source and destination</t>
  </si>
  <si>
    <t>The source and destination airport option should have airport code given in bracket</t>
  </si>
  <si>
    <t>The source and destination airport option should be searched either by airport code or airport name</t>
  </si>
  <si>
    <t>The source and destination airport input field has corresponding place holder names should be shown</t>
  </si>
  <si>
    <t>Travel date selection (calender)</t>
  </si>
  <si>
    <t>The calender should pop up while clicking on the date</t>
  </si>
  <si>
    <t>The calender pop up should be minimized to the original state while selecting the dates</t>
  </si>
  <si>
    <t xml:space="preserve">The calender pop up should be minimized to the original state while clicking any space outside the calender pop up </t>
  </si>
  <si>
    <t>PAX selection</t>
  </si>
  <si>
    <t>There should be a drop down selection on PAX selection (Adult ,Child,Infant)</t>
  </si>
  <si>
    <t>1 Adult is selected as default</t>
  </si>
  <si>
    <t xml:space="preserve">There should be close button for drop down selection on PAX selection </t>
  </si>
  <si>
    <t>"+" button should increase the PAX count and "-" button should decrease the PAX count</t>
  </si>
  <si>
    <t>The PAX count should update on real time on the PAX selection area</t>
  </si>
  <si>
    <t>There should be option for selecting the Cabin Class inside the PAX selection drop down</t>
  </si>
  <si>
    <t>By selecting the Cabin Class , separate drop down selection for Cabin Class also changes accordingly</t>
  </si>
  <si>
    <t>While Clicking the "Apply" button the selected PAX count Should saved and the drop down should be minimized</t>
  </si>
  <si>
    <t xml:space="preserve"> Also without clicking the "Apply" button the selected PAX count Should saved and the drop down should be minimized</t>
  </si>
  <si>
    <t>The PAX selection option down arrow should show as up arrow while it expands</t>
  </si>
  <si>
    <t>Cabin Type Selection</t>
  </si>
  <si>
    <t xml:space="preserve">There should Hand icon on mouse pointer while selecting Cabin Class </t>
  </si>
  <si>
    <t>The Cabin Type Selection option down arrow should show as up arrow while it expands</t>
  </si>
  <si>
    <t>Airline Name Selection</t>
  </si>
  <si>
    <t xml:space="preserve">There should Hand icon on mouse pointer while selecting Airline Name </t>
  </si>
  <si>
    <t>There shoould be Airline name suggession with code while we type a key word</t>
  </si>
  <si>
    <t xml:space="preserve">There should be a Close button for  closing the suggesion </t>
  </si>
  <si>
    <t>The selected airline should be highlighted in orange colour</t>
  </si>
  <si>
    <t>The Airline suggessions should be sorted according to Alphabetic order</t>
  </si>
  <si>
    <t>Airline input field has corresponding place holder names should be shown</t>
  </si>
  <si>
    <t>The Airline suggessions is able to scroll from top to bottom and viceversa</t>
  </si>
  <si>
    <t>Direct flight only check box</t>
  </si>
  <si>
    <t>While selecting the check box there should be a Tick mark appered inside the check box</t>
  </si>
  <si>
    <t>The Tick mark should appered by clicking on the Direct flight text</t>
  </si>
  <si>
    <t>By clicking again on the Tick mark or Direct flight text , the Tick mark should be gone</t>
  </si>
  <si>
    <t>Search button /Icon</t>
  </si>
  <si>
    <t>While clicking on the Search button ,it should shows a animation of loading or it should be highlighted as selected</t>
  </si>
  <si>
    <t>FS1</t>
  </si>
  <si>
    <t>ONE WAY</t>
  </si>
  <si>
    <t>Select oneway</t>
  </si>
  <si>
    <t>Display source and destination airport option</t>
  </si>
  <si>
    <t>Display only onward/departure date calendar</t>
  </si>
  <si>
    <t>Display Adult, child and infant selection boxes</t>
  </si>
  <si>
    <t>Display Cabin Type selection option</t>
  </si>
  <si>
    <t>Display Direct flight check box</t>
  </si>
  <si>
    <t xml:space="preserve">Display preferred airline selection option </t>
  </si>
  <si>
    <t>FS1.1</t>
  </si>
  <si>
    <t xml:space="preserve">Airport </t>
  </si>
  <si>
    <t>FS1.1.1</t>
  </si>
  <si>
    <t>Source Airport</t>
  </si>
  <si>
    <t xml:space="preserve">Search by name </t>
  </si>
  <si>
    <t xml:space="preserve">Should list and be able to select the searched Airport </t>
  </si>
  <si>
    <t>Search by code</t>
  </si>
  <si>
    <t>FS1.1.2</t>
  </si>
  <si>
    <t>Destination Airport</t>
  </si>
  <si>
    <t>FS1.1.3</t>
  </si>
  <si>
    <t>Validations</t>
  </si>
  <si>
    <t>Select different Source and Destination</t>
  </si>
  <si>
    <t>System allows to proceed</t>
  </si>
  <si>
    <t xml:space="preserve">Select same Source and Destination </t>
  </si>
  <si>
    <t>Alert message "Source and destination cannot be the same"</t>
  </si>
  <si>
    <t>FS1.2</t>
  </si>
  <si>
    <t>Date</t>
  </si>
  <si>
    <t>Current and/or future date selection</t>
  </si>
  <si>
    <t xml:space="preserve">System should allow to select current date and upto +310 days from current date </t>
  </si>
  <si>
    <t>Date earlier than current date</t>
  </si>
  <si>
    <t>System should not show or should not be selectable a date earlier than current date</t>
  </si>
  <si>
    <t>There should be a single calender shows for on way flight search</t>
  </si>
  <si>
    <t>FS1.3</t>
  </si>
  <si>
    <t>Cabin Class</t>
  </si>
  <si>
    <t xml:space="preserve">Economy </t>
  </si>
  <si>
    <t xml:space="preserve">Show flight results from Economy class only </t>
  </si>
  <si>
    <t>Business Class</t>
  </si>
  <si>
    <t xml:space="preserve">Show flight results from Business class only </t>
  </si>
  <si>
    <t>First Class</t>
  </si>
  <si>
    <t xml:space="preserve">Show flight results from First Class only </t>
  </si>
  <si>
    <t xml:space="preserve">Premium Economy </t>
  </si>
  <si>
    <t xml:space="preserve">Show flight results from Premium Economy only </t>
  </si>
  <si>
    <t>FS1.4</t>
  </si>
  <si>
    <t>Passengers</t>
  </si>
  <si>
    <t>FS1.4.1</t>
  </si>
  <si>
    <t>Adult Pax</t>
  </si>
  <si>
    <t>Display</t>
  </si>
  <si>
    <t xml:space="preserve"> 'Age 12+' Text should be there</t>
  </si>
  <si>
    <t>Maximum selectable number of Adult is 9</t>
  </si>
  <si>
    <t>FS1.4.2</t>
  </si>
  <si>
    <t>Child Pax</t>
  </si>
  <si>
    <t xml:space="preserve">Display </t>
  </si>
  <si>
    <t xml:space="preserve"> 'Age 2-12' Text should be there</t>
  </si>
  <si>
    <t>Maximum selectable number of child is 8</t>
  </si>
  <si>
    <t>FS.1.4.3</t>
  </si>
  <si>
    <t>Infant Pax</t>
  </si>
  <si>
    <t xml:space="preserve"> 'Age 0-2' Text should be there</t>
  </si>
  <si>
    <t>Maximum selectable number of infant is 4</t>
  </si>
  <si>
    <t>FS1.4.4</t>
  </si>
  <si>
    <t>Maximum Pax Selection</t>
  </si>
  <si>
    <t>Should allow a maximum of 9 Passengers</t>
  </si>
  <si>
    <t>Child Selection</t>
  </si>
  <si>
    <t xml:space="preserve">One adult pax is mandatory for child booking </t>
  </si>
  <si>
    <t xml:space="preserve">Infant Selection </t>
  </si>
  <si>
    <t>Infant count should be lesser or equal to Adult count</t>
  </si>
  <si>
    <t>FS1.5</t>
  </si>
  <si>
    <t>Non stop</t>
  </si>
  <si>
    <t>Check the Non stop Radio Button</t>
  </si>
  <si>
    <t>On result page the system should show only direct flight results</t>
  </si>
  <si>
    <t>Un Check the Non stop Radio Button</t>
  </si>
  <si>
    <t xml:space="preserve">On result page the system should show all results including connection and direct flights. </t>
  </si>
  <si>
    <t>FS1.6</t>
  </si>
  <si>
    <t xml:space="preserve">Refundable  </t>
  </si>
  <si>
    <t>Check the refundable check box</t>
  </si>
  <si>
    <t>On result page the system should show only refundable flight results</t>
  </si>
  <si>
    <t>Uncheck the refundable flight check box</t>
  </si>
  <si>
    <t>On result page the system should show all results including refundable and non refundable flights</t>
  </si>
  <si>
    <t>FS1.7</t>
  </si>
  <si>
    <t>Preferred Airline /Airline name</t>
  </si>
  <si>
    <t xml:space="preserve">Search Airline by Name </t>
  </si>
  <si>
    <t>Should list and be able to select the searched Airline</t>
  </si>
  <si>
    <t>Search Airline by code</t>
  </si>
  <si>
    <t xml:space="preserve">Select Airline from dropdown and search </t>
  </si>
  <si>
    <t>On result page the system should show only selected airlines list</t>
  </si>
  <si>
    <t>Search without selecting airline</t>
  </si>
  <si>
    <t>On result page the system should show all results from all the airlines</t>
  </si>
  <si>
    <t>FS1.8</t>
  </si>
  <si>
    <t>Recent Search</t>
  </si>
  <si>
    <t>Shows maximum of 3 recent search  of ONEWAY</t>
  </si>
  <si>
    <t>FS1.8.1</t>
  </si>
  <si>
    <t>Search for a flight</t>
  </si>
  <si>
    <t>Should display the  selected source,destination ,date of search  as recent search tab</t>
  </si>
  <si>
    <t>FS1.8.2</t>
  </si>
  <si>
    <t>Click on the recent search tab</t>
  </si>
  <si>
    <t xml:space="preserve">Should list the result based on the criteria selected </t>
  </si>
  <si>
    <t>FS 2</t>
  </si>
  <si>
    <t>ROUND TRIP</t>
  </si>
  <si>
    <t>Select round trip</t>
  </si>
  <si>
    <t>Display onward/departure date calendar</t>
  </si>
  <si>
    <t>Display return date calendar</t>
  </si>
  <si>
    <t>Display Refundable airline check box</t>
  </si>
  <si>
    <t>FS2.1</t>
  </si>
  <si>
    <t>Airport</t>
  </si>
  <si>
    <t>Execute FS1.1.1 to FS1.1.3</t>
  </si>
  <si>
    <t xml:space="preserve">FS2.2 </t>
  </si>
  <si>
    <t xml:space="preserve">Date </t>
  </si>
  <si>
    <t>Execute FS1.2,FS1.3</t>
  </si>
  <si>
    <t>Return Date</t>
  </si>
  <si>
    <t>Return date should not be earlier than onward date</t>
  </si>
  <si>
    <t>There should be 2 calenders shows for round trip flight search</t>
  </si>
  <si>
    <t>FS2.3</t>
  </si>
  <si>
    <t xml:space="preserve">Show return flight results from Economy class only </t>
  </si>
  <si>
    <t xml:space="preserve">Show  return flight results from Business class only </t>
  </si>
  <si>
    <t xml:space="preserve">Show   return flight results from First Class only </t>
  </si>
  <si>
    <t xml:space="preserve">Show   return flight results from Premium Economy only </t>
  </si>
  <si>
    <t>FS2.4</t>
  </si>
  <si>
    <t>Execute FS1.3.1 to FS1.3.4</t>
  </si>
  <si>
    <t>FS2.5</t>
  </si>
  <si>
    <t>FS2.6</t>
  </si>
  <si>
    <t>FS2.7</t>
  </si>
  <si>
    <t>Preferred Airline</t>
  </si>
  <si>
    <t>On result page the system should show only selected airline for both onward and return flights</t>
  </si>
  <si>
    <t>On result page the system should show all results from all the available airline results</t>
  </si>
  <si>
    <t>FS2.8</t>
  </si>
  <si>
    <t>Shows maximum of 3 recent search  of Round Trip</t>
  </si>
  <si>
    <t>Execute  FS1.8.1-FS1.8.2</t>
  </si>
  <si>
    <t>FS3</t>
  </si>
  <si>
    <t>MULTIPLE CITY</t>
  </si>
  <si>
    <t>Select multiple city</t>
  </si>
  <si>
    <t>Display two source and destination airport option by default</t>
  </si>
  <si>
    <t>Display onward/departure date calendar for each source and destination pair</t>
  </si>
  <si>
    <t>There should be '+' option to enter additional source and destination pair along with departure date</t>
  </si>
  <si>
    <t xml:space="preserve">FS3.1 </t>
  </si>
  <si>
    <t>Multiple Airport</t>
  </si>
  <si>
    <t>Click on "+" option next to date</t>
  </si>
  <si>
    <t>Should list a new pair of source and destination pair along with departure date</t>
  </si>
  <si>
    <t>Should show "-" option</t>
  </si>
  <si>
    <t>Click on "-" option</t>
  </si>
  <si>
    <t>Should hide the additional source and destination pair along with departure date</t>
  </si>
  <si>
    <t>Maximum 6 source and destination pair along with departure date should be allowed</t>
  </si>
  <si>
    <t>Minimum two source and destination pair with departure date should be available</t>
  </si>
  <si>
    <t>FS3.2</t>
  </si>
  <si>
    <t>Second/third/forth itinerary without connection: eg: First source and destination: JED-KWI, Second source and destination: BAH-DXB</t>
  </si>
  <si>
    <t>System should allow such search by treating the segment KWI-BAH as surface segment</t>
  </si>
  <si>
    <t>FS3.3</t>
  </si>
  <si>
    <t>Execute FS1.2</t>
  </si>
  <si>
    <t>There should be calenders shows for each muti city flight search</t>
  </si>
  <si>
    <t>First itinerary date should be earlier than second itinerary, second earlier than third and third should be earlier than forth</t>
  </si>
  <si>
    <t>System should allow to procced</t>
  </si>
  <si>
    <t>FS3.4</t>
  </si>
  <si>
    <t>FS3.5</t>
  </si>
  <si>
    <t>FS3.6</t>
  </si>
  <si>
    <t>FS3.7</t>
  </si>
  <si>
    <t>FS3.8</t>
  </si>
  <si>
    <t>On result page the system should show only selected airline for all the itineraries</t>
  </si>
  <si>
    <t>FS3.9</t>
  </si>
  <si>
    <t>Shows maximum of 3 recent search  of Multi City</t>
  </si>
  <si>
    <t>TEST STEPS</t>
  </si>
  <si>
    <t>FR1</t>
  </si>
  <si>
    <t>Modify Search Panel</t>
  </si>
  <si>
    <t>Display of tab</t>
  </si>
  <si>
    <t>On the flight result page, besides the Modify search button there should be Source and destination names, Arrow shows in between Source and destination , Travel date , passenger count and cabin class showing</t>
  </si>
  <si>
    <t>On clicking the modify search button the search panel should expand and shrink backs to orignal state by clicking the modify button again</t>
  </si>
  <si>
    <t>While clicking on the "Modify Search" button ,it should shows a animation of loading or it should be highlighted as selected</t>
  </si>
  <si>
    <t xml:space="preserve">There should be "Search" button with background orange colour and </t>
  </si>
  <si>
    <t>While clicking on the "Search" button ,it should shows a animation of loading or it should be highlighted as selected</t>
  </si>
  <si>
    <t>Search with 3 destination (direct flight only)</t>
  </si>
  <si>
    <t>Default selection will be "One way" ,if One way is searched from Home page</t>
  </si>
  <si>
    <t>Default selection will be "Round trip", if Round trip is searched from Home page</t>
  </si>
  <si>
    <t>Default selection will be "Multi city" ,if Multi city is searched from Home page</t>
  </si>
  <si>
    <t>Display of  Modify Search panel</t>
  </si>
  <si>
    <t>Should fill the search panel with  search criteria from Home page- Leave from,Going to,Travel dates,Cabin classes,Traveller,Preferred airline,Nonstop</t>
  </si>
  <si>
    <t xml:space="preserve">Click on Modify </t>
  </si>
  <si>
    <t>Shows flight result based on the searched criteria</t>
  </si>
  <si>
    <t>FR2</t>
  </si>
  <si>
    <t>Airline Matrix</t>
  </si>
  <si>
    <t>Display of Matrix</t>
  </si>
  <si>
    <t>Should display all the distinct airline Image with Lowest price from  the Search result .</t>
  </si>
  <si>
    <t xml:space="preserve">There should be navigation arrows on both Left and right directions for the airline martix </t>
  </si>
  <si>
    <t>While clicking on the  navigation arrows ,it should be highlighted</t>
  </si>
  <si>
    <t>The LEFT navigation arrows should be disappered from the airline matrix while reach the most left end</t>
  </si>
  <si>
    <t>The RIGHT navigation arrows should be disappered from the airline matrix while reach the most right end</t>
  </si>
  <si>
    <t>while clicking the navigation arrows ,the airline matrix should navigate to respective side with readable light movement</t>
  </si>
  <si>
    <t xml:space="preserve">The airline matrix should be alligned as -1)Airline image ,2)Airline name ,3)price </t>
  </si>
  <si>
    <t>There should be atleast 4 Airlines should be shown togther in the airline matrix</t>
  </si>
  <si>
    <t xml:space="preserve">The airline matrix can be navigate left or right by click and drag </t>
  </si>
  <si>
    <t>Selection of airline</t>
  </si>
  <si>
    <t>There should be a selection box while we selected a airline from the airline matrix</t>
  </si>
  <si>
    <t>The selection box should be gone after we click the selected airline again from the airline matrix</t>
  </si>
  <si>
    <t>Result should display only with selected airline</t>
  </si>
  <si>
    <t>Should be able to select multiple airline</t>
  </si>
  <si>
    <t>There should be Hand icon while we mouse hover over on desired airline</t>
  </si>
  <si>
    <t>Deselection of airline</t>
  </si>
  <si>
    <t>Result should not display the deselected airline record</t>
  </si>
  <si>
    <t>FR3</t>
  </si>
  <si>
    <t>Banner</t>
  </si>
  <si>
    <t xml:space="preserve">Images will be displayed which is set for Flight Property i  ADMIN Settings-Advertisement Images  </t>
  </si>
  <si>
    <t>If more than one Image is set  from admin for "Flight property" ,then slider should come with multiple images.</t>
  </si>
  <si>
    <t>Flight Records</t>
  </si>
  <si>
    <t>There should be a box seperations with a space between fight record</t>
  </si>
  <si>
    <t>Each Box seprations contains -: (1)Airline Logo ,Airline name ,Airline number ,(2)Source and destination airport names with Airport Code and Time of departure and arrival, (3)Travel flow Arrow head ,(4) Cabin baggage</t>
  </si>
  <si>
    <t>There should be seperation for the flight price inside the individual flight record</t>
  </si>
  <si>
    <t>Flight price section -:(1)Currency code with bold capital letters ,(2)Price,(3)Refundable with Charges /Non-Refundable --text, (4) Book - Button ,(5) " Flight Details+" link, (6) "+nos more at same price" -link</t>
  </si>
  <si>
    <t xml:space="preserve">Travel flow Arrow head </t>
  </si>
  <si>
    <t>The source should be shown as a bold dot symbol</t>
  </si>
  <si>
    <t>The destination should be shown as Flight symbol</t>
  </si>
  <si>
    <t>There should be layover time shows as the line between source and destination</t>
  </si>
  <si>
    <t xml:space="preserve">There should be a bold dot symbol for the connection flight stop with Airport code </t>
  </si>
  <si>
    <t xml:space="preserve">Cabin baggage </t>
  </si>
  <si>
    <t>The Cabin baggage should be highted in green colour with baggage icon</t>
  </si>
  <si>
    <t>There should be a popup while we click on the Cabin baggage link</t>
  </si>
  <si>
    <t xml:space="preserve">The pop up has title "Baggage allowance" and cabin baggage with baggage  icon </t>
  </si>
  <si>
    <t xml:space="preserve">The pop up should shows PAX count , PAX types ,Weight in KG for the Baggage </t>
  </si>
  <si>
    <t>The pop should be highlighted in blue backgroud and white text</t>
  </si>
  <si>
    <t>The pop should be gone after we click on any space outside the pop up</t>
  </si>
  <si>
    <t xml:space="preserve">Flight Details </t>
  </si>
  <si>
    <t>While clicking on Flight details ,the "+" symbol changes to "-"</t>
  </si>
  <si>
    <t>While clicking on Flight details ,the Flight details should expand</t>
  </si>
  <si>
    <t xml:space="preserve">The Flight Details includes 4 tabs-:(1) Flight Details ,(2) Fare summary ,(3) Fare rules , (4) Baggage details
 </t>
  </si>
  <si>
    <t xml:space="preserve">The selected Flight details tab should be highlighted in white background and remaining others should be highlighted in light blue colour </t>
  </si>
  <si>
    <t>Flight Details tab should includes onward flight or return flight with Airline symbol</t>
  </si>
  <si>
    <t>Flight Details tab should includes source and destination airport names</t>
  </si>
  <si>
    <t>Flight Details tab should includes airline name , cabin class ,Booking class</t>
  </si>
  <si>
    <t>Flight Details tab should includes a tabular form showing -: Departure Date ,Depart Time,Departure Terminal ,Duration,Meals ,Arrival Date,Arrival Time,Arrival Terminal ,Operated By(optional)</t>
  </si>
  <si>
    <t>While clicking on Flight details ,the "-" symbol changes to "+"</t>
  </si>
  <si>
    <t>While clicking on Flight details ,the Flight details should contract to original state</t>
  </si>
  <si>
    <t>While clicking on the fare summary tab it shows the datas in tabular form having cloumns -:(1) Passenger(s)  , (2) Base Fare , (3) Taxes and Fees , (4) Per Passenger , (5) Total Fare</t>
  </si>
  <si>
    <t>Fare summary tab should have a disclaimer happening for round off "There might be a slight difference in fare summary due to rounding off"</t>
  </si>
  <si>
    <t>Passenger(s) coloumn should includes Adult , child and infant counts</t>
  </si>
  <si>
    <t>Verify the equations are satisfying , mensioned on the Remarks field for fare summary</t>
  </si>
  <si>
    <t>The fare rule tab has-: (1) Fare Breakup ,(2) Taxes and Fees ,(3) Total Fare , (4) Cancellation fee , (5) Date change fee , (6) Airline declaration "click here" link</t>
  </si>
  <si>
    <t>The Fare break up should be same as that of fare summary tab passengers count</t>
  </si>
  <si>
    <t>The Taxes and Fees should satisfies the equation on the remarks field</t>
  </si>
  <si>
    <t>The Total Fare should be same as the fare summary tab</t>
  </si>
  <si>
    <t>There should be  terms and condition regarding the cancellation is present on the Fare rule tab</t>
  </si>
  <si>
    <t>There should be a closing button for the pop up content with cancellation terms an conditions</t>
  </si>
  <si>
    <t>Cancellation fees should includes _: (1) Cancellation Details , (2) Date change fee</t>
  </si>
  <si>
    <t xml:space="preserve">Cancellation Details should includes -: (1) Source and destinatiion airport codes , (2) Refundable with Charges / Non- Refundable information ,(3) Adult , child and infant cancellatiion charge individual wise + fare difference (if applicable)) </t>
  </si>
  <si>
    <t xml:space="preserve">Date change fee includes -: (1) Source and destinatiion airport codes , (2) ) Adult , child and infant cancellatiion charge individual wise + fare difference (if applicable)) </t>
  </si>
  <si>
    <t xml:space="preserve">The Baggage details tab should includes -: (1) Onward and Return with airport codes ,(2) Adult ,child , infant PAX count ,(3)  Adult ,child , infant individual maximum  baggage allowable weight in KG </t>
  </si>
  <si>
    <t>no.s more at same price should be shows in blue background colour with white text</t>
  </si>
  <si>
    <t>While clicking on the no.s more at same price ,the text changes from no.s more at price to "show less"</t>
  </si>
  <si>
    <t>While clicking on the no.s more at same price other recommendations flights with same price should be displayed</t>
  </si>
  <si>
    <t>While the recommended flights with same price expanded oth</t>
  </si>
  <si>
    <t>The recommended flights with same price should be displayed inside a bold Blue colour border and each flights are seperted by bold blue clour lines</t>
  </si>
  <si>
    <t>The recommended flights with same price also have cabiin baggage and flight details , verify the same criteria mensioned  above as "cabin baggage" and "Flight Details "</t>
  </si>
  <si>
    <t>The recommended flights with same price also have "Book" button , while clicking the Book button the Flight result page redirected to flight selected confirmation page</t>
  </si>
  <si>
    <t>While clicking on the no.s more at same price ,the text changes from  "show less" to " no.s more at price "</t>
  </si>
  <si>
    <t>While clicking on the  "show less"  other recommendations flights with same price should be contracted to original state</t>
  </si>
  <si>
    <t>FR4</t>
  </si>
  <si>
    <t xml:space="preserve">ROUND TRIP </t>
  </si>
  <si>
    <t>FR4.1</t>
  </si>
  <si>
    <t>Direct Flight</t>
  </si>
  <si>
    <t>Onward flight result</t>
  </si>
  <si>
    <t>Source Airport Name with Code</t>
  </si>
  <si>
    <t>Destination Airport Name with code</t>
  </si>
  <si>
    <t xml:space="preserve">Airline Name, Code, Number and Logo </t>
  </si>
  <si>
    <t xml:space="preserve">Airline Equipment Type </t>
  </si>
  <si>
    <t>Operated by information (incase of codeshare flight)</t>
  </si>
  <si>
    <t xml:space="preserve">Baggage information of Airline </t>
  </si>
  <si>
    <t xml:space="preserve">Meals information of Airline </t>
  </si>
  <si>
    <t xml:space="preserve">Class information of Airline </t>
  </si>
  <si>
    <t>Departure Date and Time from source airport</t>
  </si>
  <si>
    <t>Arrival Date and Time to Source Airport</t>
  </si>
  <si>
    <t>Total Duration of the flight</t>
  </si>
  <si>
    <t>Departure Terminal ,Arrival Terminal</t>
  </si>
  <si>
    <t>Return Flight result</t>
  </si>
  <si>
    <t>Other Details</t>
  </si>
  <si>
    <t>Price information</t>
  </si>
  <si>
    <t>Cabin Type (Economy, Business, First Class)</t>
  </si>
  <si>
    <t>Fare Type (Refundable or Non Refundable)</t>
  </si>
  <si>
    <t xml:space="preserve">Fare rule link </t>
  </si>
  <si>
    <t>Fare Summary should display pax type with count, base fare , taxes and fees, discount and total fare</t>
  </si>
  <si>
    <t>Number of seat left</t>
  </si>
  <si>
    <t>Option to Book / Select the flight</t>
  </si>
  <si>
    <t>Option to add to cart</t>
  </si>
  <si>
    <t>+More Option  -To Display more result with same prices</t>
  </si>
  <si>
    <t>Popularity message,Availabilty Message and count down Message set for Flight in Admin settings - "Urgency Message Management" will be displayed for First Result</t>
  </si>
  <si>
    <t>FR4.2</t>
  </si>
  <si>
    <t>1 Stop Flight</t>
  </si>
  <si>
    <t xml:space="preserve">Onward flight </t>
  </si>
  <si>
    <t>Airline Name, Code, Number and Logo to connection Airport</t>
  </si>
  <si>
    <t>Airline Equipment Type (to connection airport)</t>
  </si>
  <si>
    <t>Baggage information of Airline to connection airport</t>
  </si>
  <si>
    <t>Meals information of Airline to connection airport</t>
  </si>
  <si>
    <t>Class information of Airline to connection airport</t>
  </si>
  <si>
    <t>Connection Airport Name with Code</t>
  </si>
  <si>
    <t xml:space="preserve"> Connection Airport Arrival Date and Time </t>
  </si>
  <si>
    <t>Connection airport duration from source airport</t>
  </si>
  <si>
    <t>Connection Airline Name, Code, Number and Logo to destination airport</t>
  </si>
  <si>
    <t>Destination Airport name with Code</t>
  </si>
  <si>
    <t>Baggage information of Airline to destination airport</t>
  </si>
  <si>
    <t>Meals information of Airline to destination airport</t>
  </si>
  <si>
    <t>Class information of Airline to destination airport</t>
  </si>
  <si>
    <t>Connection  Airline Equipment Type</t>
  </si>
  <si>
    <t>Connection airport layover time</t>
  </si>
  <si>
    <t>Connection airport departure date and time to destination airport</t>
  </si>
  <si>
    <t xml:space="preserve">Destination airport Arrival Date and Time </t>
  </si>
  <si>
    <t>Destination airport duration from connection airport</t>
  </si>
  <si>
    <t>Total onward Duration of the flight</t>
  </si>
  <si>
    <t>Return Flight</t>
  </si>
  <si>
    <t>Total Return Duration of the flight</t>
  </si>
  <si>
    <t>FR4.3</t>
  </si>
  <si>
    <t>SORTING</t>
  </si>
  <si>
    <t xml:space="preserve">There should be a Sorting grid is present below the airline matrix </t>
  </si>
  <si>
    <t>There should be Shortest flight ,Cheapest flight ,Best value flight sorting option is given in the grid for access easily</t>
  </si>
  <si>
    <t>There should be "Sort by" drop down option for other types sorting pupose</t>
  </si>
  <si>
    <t xml:space="preserve">Price with up arrow should be selected as default on Sort by option </t>
  </si>
  <si>
    <t>While clicking on any of  Shortest flight ,Cheapest flight ,Best value flight ,the selected sorting option should be highlighted in Orange colour</t>
  </si>
  <si>
    <t>The Up Arrow should be set as default on sort by drop down  option for Shortest flight ,Cheapest flight ,Best value flight</t>
  </si>
  <si>
    <t>While selecting the  Shortest flight  sorting option , the Sort by drop down selection should changes from Price to Duration</t>
  </si>
  <si>
    <t>While selecting the  Shortest flight  sorting option on the grid , it should displays the shortest Duration of flight among the flight result  on the gird itself</t>
  </si>
  <si>
    <t xml:space="preserve">While selecting the  Cheapest flight  sorting option , the Sort by drop down selection should changes from Duration to  Price </t>
  </si>
  <si>
    <t>While selecting the Cheapest flight  sorting option on the grid , it should displays the Cheapest price of flight among the flight result on the gird itself</t>
  </si>
  <si>
    <t>While selecting the Best value flight sorting option , the Sort by drop down selection should changes from  Price to Best value</t>
  </si>
  <si>
    <t>While selecting the Best value flights flight  sorting option on the grid , it should displays both the Cheapest price and shortest duration of flight among the flight result on the gird itself</t>
  </si>
  <si>
    <t>There should be only one sorting option can be selected at a time</t>
  </si>
  <si>
    <t>There should be hand icon while we mouse hover over the Sorting option</t>
  </si>
  <si>
    <t>FR4.3.1</t>
  </si>
  <si>
    <t xml:space="preserve">Name </t>
  </si>
  <si>
    <t>Ascending Order</t>
  </si>
  <si>
    <t>The Airline name will be sorted in the order A-Z</t>
  </si>
  <si>
    <t>Descending Order</t>
  </si>
  <si>
    <t>The Airline name will be sorted in the order Z-A</t>
  </si>
  <si>
    <t>FR4.3.2</t>
  </si>
  <si>
    <t>Price</t>
  </si>
  <si>
    <t>The results price will be sorted from lowest to highest</t>
  </si>
  <si>
    <t>The results price will be sorted from highest to lowest</t>
  </si>
  <si>
    <t>FR4.3.3</t>
  </si>
  <si>
    <t>Departure</t>
  </si>
  <si>
    <t xml:space="preserve">The results will be sorted based on early departure to late departure </t>
  </si>
  <si>
    <t>The results will be sorted based on late departure to early departure</t>
  </si>
  <si>
    <t>FR4.3.4</t>
  </si>
  <si>
    <t>Arrival</t>
  </si>
  <si>
    <t>The results will be sorted based on early arrival to late arrival</t>
  </si>
  <si>
    <t>The results will be sorted based on late arrival to early arrival</t>
  </si>
  <si>
    <t>FR4.3.5</t>
  </si>
  <si>
    <t>Duration</t>
  </si>
  <si>
    <t>The results will be sorted based on lowest duration to highest duration</t>
  </si>
  <si>
    <t>The results will be sorted based on highest duration to lowest duration</t>
  </si>
  <si>
    <t>FR4.3.6</t>
  </si>
  <si>
    <t>Stop</t>
  </si>
  <si>
    <t>The results will be sorted based on lowest stop to highest duration</t>
  </si>
  <si>
    <t>The results will be sorted based on highest stop to lowest duration</t>
  </si>
  <si>
    <t>FR4.4</t>
  </si>
  <si>
    <t>FILTERS</t>
  </si>
  <si>
    <t>The price filter should be displayed as  blue coloured line with lowest and highest points</t>
  </si>
  <si>
    <t>FR4.4.1</t>
  </si>
  <si>
    <t xml:space="preserve">Move the filter from left to right (lowest price to highest price) </t>
  </si>
  <si>
    <t>The lowest priced results will get removed from the result page and the total result count will get updated based on the removed number of results.</t>
  </si>
  <si>
    <t xml:space="preserve">Move the filter from right to left  (highest price to lowest price) </t>
  </si>
  <si>
    <t>The highest priced results will get removed from the result page and the total result count will get updated based on the removed number of results.</t>
  </si>
  <si>
    <t>While moving the filter from left to right the price shown on the price filter with currency code mensioned also changes according to the movement</t>
  </si>
  <si>
    <t>While moving the filter from right to let the price shown on the price filter also changes according to the movement</t>
  </si>
  <si>
    <t>Move the first filter from left to right and second filter from right to left (Price Between highest and lowest)</t>
  </si>
  <si>
    <t>Outside the priced results will get removed from the result page and the total result count will get updated based on the removed number of results.</t>
  </si>
  <si>
    <t>Move the first filter and second filter to the same spot</t>
  </si>
  <si>
    <t>The exact selected priced results only shows on the result page and the total result count will get updated based on the removed number of results.</t>
  </si>
  <si>
    <t>The filter selected price range should be highlighted in blue colour line</t>
  </si>
  <si>
    <t>The  removed price range should not be highlighted</t>
  </si>
  <si>
    <t>There should be hand icon while we mouse hover over the highest price and lowest price</t>
  </si>
  <si>
    <t>There should be a clear button present to clear all applied filter</t>
  </si>
  <si>
    <t>The filter should have a expansion and contraction button for fliter contents</t>
  </si>
  <si>
    <t>FR4.4.2</t>
  </si>
  <si>
    <t>While moving the filter from left to right the Duration shown on the price filter also changes according to the movement</t>
  </si>
  <si>
    <t>While moving the filter from right to let the price shown on the Duration filter also changes according to the movement</t>
  </si>
  <si>
    <t>Outside the Duration results will get removed from the result page and the total result count will get updated based on the removed number of results.</t>
  </si>
  <si>
    <t>The exact selected Duration results only shows on the result page and the total result count will get updated based on the removed number of results.</t>
  </si>
  <si>
    <t>The filter selected Duration range should be highlighted in blue colour line</t>
  </si>
  <si>
    <t>The  removed Duration range should not be highlighted</t>
  </si>
  <si>
    <t>There should be hand icon while we mouse hover over the highest Duration and lowest Duration</t>
  </si>
  <si>
    <t xml:space="preserve">For round trip flight search the duratiion filter should have both onward title and return title </t>
  </si>
  <si>
    <t>FR4.4.2.1</t>
  </si>
  <si>
    <t>Onward Duration</t>
  </si>
  <si>
    <t xml:space="preserve">Move the filter from left to right (lowest duration to highest duration) </t>
  </si>
  <si>
    <t>The lowest duration onward results will get removed from the result page and the total result count will get updated based on the removed number of results.</t>
  </si>
  <si>
    <t>Move the filter from right to left (highest duration to lowest duration)</t>
  </si>
  <si>
    <t>The highest duration onward results will get removed from the result page and the total result count will get updated based on the removed number of results.</t>
  </si>
  <si>
    <t>FR4.4.2.2</t>
  </si>
  <si>
    <t>Return Duration</t>
  </si>
  <si>
    <t>The lowest duration return results will get removed from the result page and the total result count will get updated based on the removed number of results.</t>
  </si>
  <si>
    <t>The highest duration return results will get removed from the result page and the total result count will get updated based on the removed number of results.</t>
  </si>
  <si>
    <t>Depart Time</t>
  </si>
  <si>
    <t>There should be From departure airport and To destination airports names  present</t>
  </si>
  <si>
    <t>There should be atleast 3 depart time filter present</t>
  </si>
  <si>
    <t xml:space="preserve">The depart time filter should shows as images for appropriate time </t>
  </si>
  <si>
    <t>The depart time filter should mension time duration (Starting and ending time)</t>
  </si>
  <si>
    <t>The filter should be highlighted while selected</t>
  </si>
  <si>
    <t>There should be only one filter should be selected at a time among the three</t>
  </si>
  <si>
    <t>FR4.4.3</t>
  </si>
  <si>
    <t xml:space="preserve">Time </t>
  </si>
  <si>
    <t>There should be Hand icon while we mouse hover over the desired filter</t>
  </si>
  <si>
    <t>FR4.4.3.1</t>
  </si>
  <si>
    <t>Onward Take Off</t>
  </si>
  <si>
    <t>Move the filter from left to right    (AM-PM)</t>
  </si>
  <si>
    <t>The early onward take off results will get removed from the result page and the total result count will get updated based on the removed number of results.</t>
  </si>
  <si>
    <t>Move the filter from right to left    (PM-AM)</t>
  </si>
  <si>
    <t>The late onward take off results will get removed from the result page and the total result count will get updated based on the removed number of results.</t>
  </si>
  <si>
    <t>FR4.4.3.2</t>
  </si>
  <si>
    <t>Return Take Off</t>
  </si>
  <si>
    <t>The early return take off results will get removed from the result page and the total result count will get updated based on the removed number of results.</t>
  </si>
  <si>
    <t>Move the filter from right to left     (PM-AM)</t>
  </si>
  <si>
    <t>The late return take off results will get removed from the result page and the total result count will get updated based on the removed number of results.</t>
  </si>
  <si>
    <t>FR4.4.3.3</t>
  </si>
  <si>
    <t>Onward Landing</t>
  </si>
  <si>
    <t>The early landing onward results will get removed from the result page and the total result count will get updated based on the removed number of results.</t>
  </si>
  <si>
    <t>The late landing onward results will get removed from the result page and the total result count will get updated based on the removed number of results.</t>
  </si>
  <si>
    <t>FR4.4.3.4</t>
  </si>
  <si>
    <t>Return Landing</t>
  </si>
  <si>
    <t>The early landing return results will get removed from the result page and the total result count will get updated based on the removed number of results.</t>
  </si>
  <si>
    <t>The late landing return results will get removed from the result page and the total result count will get updated based on the removed number of results.</t>
  </si>
  <si>
    <t>FR4.4.4</t>
  </si>
  <si>
    <t>Fare Type</t>
  </si>
  <si>
    <t xml:space="preserve">Refundable Checked </t>
  </si>
  <si>
    <t>The results should display the refundable flight  and the total result count should get updated based on it.</t>
  </si>
  <si>
    <t>Refundable Unchecked</t>
  </si>
  <si>
    <t>The results should not display the refundable flight  and the total result count should get updated based on it.</t>
  </si>
  <si>
    <t xml:space="preserve">Non-refundable Checked </t>
  </si>
  <si>
    <t>The results should display the non-refundable flight  and the total result count should get updated based on it.</t>
  </si>
  <si>
    <t xml:space="preserve">Non-refundable Unchecked </t>
  </si>
  <si>
    <t>The results should not display the non-refundable flight  and the total result count should get updated based on it.</t>
  </si>
  <si>
    <t xml:space="preserve">Refundable with charge Checked </t>
  </si>
  <si>
    <t>The results should display the refundable with charge  flight  and the total result count should get updated based on it.</t>
  </si>
  <si>
    <t xml:space="preserve"> Refundable with charge UnChecked </t>
  </si>
  <si>
    <t>The results should not display the refundable with charge   flight  and the total result count should get updated based on it.</t>
  </si>
  <si>
    <t xml:space="preserve">All Refundable , Refundable with Charges and Non Refundable should be checked together </t>
  </si>
  <si>
    <t>There should be a tick mark shows while we selected any one of the check box</t>
  </si>
  <si>
    <t>Ther deired filter can be selected either click on the check box or text field</t>
  </si>
  <si>
    <t>The tick mark should be white coloured in desired colour background</t>
  </si>
  <si>
    <t>FR4.4.5</t>
  </si>
  <si>
    <t>Stops</t>
  </si>
  <si>
    <t xml:space="preserve">There should be 3 fliters present either in the form buttons-:(1)Direct flight , (2) 1 Stop , (3) 1+ Stops </t>
  </si>
  <si>
    <t>The selected filter should be highlighted with visible appropriate background colour</t>
  </si>
  <si>
    <t>There should be only one filter can be selected at same time</t>
  </si>
  <si>
    <t>FR4.4.5.1</t>
  </si>
  <si>
    <t xml:space="preserve">Onward </t>
  </si>
  <si>
    <t>Direct Flight Checked</t>
  </si>
  <si>
    <t>The results should display the onward  direct flight  and the total result count should get updated based on it.</t>
  </si>
  <si>
    <t>Direct Flight Unchecked</t>
  </si>
  <si>
    <t>The results should not display the onward direct flight  and the total result count should get updated based on it.</t>
  </si>
  <si>
    <t xml:space="preserve">One Stop Checked </t>
  </si>
  <si>
    <t>The results should display the onward flight with only one connection and the total result count should get updated based on it.</t>
  </si>
  <si>
    <t xml:space="preserve">One Stop Unchecked </t>
  </si>
  <si>
    <t>The results should not display the onward flight with only one connection and the total result count should get updated based on it.</t>
  </si>
  <si>
    <t>1+ Stop Checked</t>
  </si>
  <si>
    <t>The results should display the onward flight with 1+ connection and the total result count should get updated based on it.</t>
  </si>
  <si>
    <t>1+ Stop Unchecked</t>
  </si>
  <si>
    <t>The results should not display the onward  flight with 1+ connection and the total result count should get updated based on it.</t>
  </si>
  <si>
    <t>FR4.4.5.2</t>
  </si>
  <si>
    <t>Return</t>
  </si>
  <si>
    <t>The results should display the return  direct flight  and the total result count should get updated based on it.</t>
  </si>
  <si>
    <t>The results should not display the return direct flight  and the total result count should get updated based on it.</t>
  </si>
  <si>
    <t>The results should display the return flight with only one connection and the total result count should get updated based on it.</t>
  </si>
  <si>
    <t>The results should not display the return flight with only one connection and the total result count should get updated based on it.</t>
  </si>
  <si>
    <t>The results should display the return flight with 1+ connection and the total result count should get updated based on it.</t>
  </si>
  <si>
    <t>The results should not display the return  flight with 1+ connection and the total result count should get updated based on it.</t>
  </si>
  <si>
    <t>FR4.4.6</t>
  </si>
  <si>
    <t>Airline</t>
  </si>
  <si>
    <t xml:space="preserve">Airline Checked </t>
  </si>
  <si>
    <t>The results should display the checked airline results and the total result count should get updated based on it.</t>
  </si>
  <si>
    <t xml:space="preserve">Airline Unchecked </t>
  </si>
  <si>
    <t>The results should not display the unchecked airline results and the total result count should get updated based on it.</t>
  </si>
  <si>
    <t>There should be a filter names as "Airlines" is present , the filter shows names of each airlines with check box</t>
  </si>
  <si>
    <t>While selecting the desired airlines on the filter ,it should shows the selected airline result only</t>
  </si>
  <si>
    <t>While de-selecting the airlines all airlines shopuld be shown</t>
  </si>
  <si>
    <t>Multiple airlines should be selected at a time and should shows the selected airline results only</t>
  </si>
  <si>
    <t>FR4.4.7</t>
  </si>
  <si>
    <t>Layover Airports</t>
  </si>
  <si>
    <t>Multiple layover airports can be  selected at a time</t>
  </si>
  <si>
    <t>Airport checked</t>
  </si>
  <si>
    <t>The results should display the checked airport results and the total result count should get updated based on it.</t>
  </si>
  <si>
    <t>Airport Unchecked</t>
  </si>
  <si>
    <t>The results should not display the unchecked airport results and the total result count should get updated based on it.</t>
  </si>
  <si>
    <t>FR5</t>
  </si>
  <si>
    <t>FR5.1</t>
  </si>
  <si>
    <t>Flight result</t>
  </si>
  <si>
    <t>Arrival Date and Time to destination Airport</t>
  </si>
  <si>
    <t>FR5.2</t>
  </si>
  <si>
    <t>Flight Result</t>
  </si>
  <si>
    <t>FR5.3</t>
  </si>
  <si>
    <t>Execute FR1.3</t>
  </si>
  <si>
    <t>FR5.3.1</t>
  </si>
  <si>
    <t xml:space="preserve"> Name </t>
  </si>
  <si>
    <t>FR5.3.2</t>
  </si>
  <si>
    <t>FR5.3.3</t>
  </si>
  <si>
    <t>FR5.3.4</t>
  </si>
  <si>
    <t>FR5.3.5</t>
  </si>
  <si>
    <t>FR5.3.6</t>
  </si>
  <si>
    <t>FR5.4</t>
  </si>
  <si>
    <t>FR5.4.1</t>
  </si>
  <si>
    <t>FR5.4.2</t>
  </si>
  <si>
    <t>The lowest duration  results will get removed from the result page and the total result count will get updated based on the removed number of results.</t>
  </si>
  <si>
    <t>The highest duration  results will get removed from the result page and the total result count will get updated based on the removed number of results.</t>
  </si>
  <si>
    <t>FR5.4.3</t>
  </si>
  <si>
    <t>Time</t>
  </si>
  <si>
    <t>FR5.4.3.1</t>
  </si>
  <si>
    <t>Take Off</t>
  </si>
  <si>
    <t>FR5.4.3.3</t>
  </si>
  <si>
    <t>Landing</t>
  </si>
  <si>
    <t>FR5.4.4</t>
  </si>
  <si>
    <t>FR5.4.5</t>
  </si>
  <si>
    <t>The results should display the direct flight  and the total result count should get updated based on it.</t>
  </si>
  <si>
    <t>The results should not display the direct flight  and the total result count should get updated based on it.</t>
  </si>
  <si>
    <t>The results should display the  flight with only one connection and the total result count should get updated based on it.</t>
  </si>
  <si>
    <t>The results should not display the  flight with only one connection and the total result count should get updated based on it.</t>
  </si>
  <si>
    <t>The results should display the  flight with 1+ connection and the total result count should get updated based on it.</t>
  </si>
  <si>
    <t>The results should not display the   flight with 1+ connection and the total result count should get updated based on it.</t>
  </si>
  <si>
    <t>FR5.4.6</t>
  </si>
  <si>
    <t>FR5.4.7</t>
  </si>
  <si>
    <t>Layover</t>
  </si>
  <si>
    <t>FR6</t>
  </si>
  <si>
    <t>FR6.1</t>
  </si>
  <si>
    <t xml:space="preserve">Direct Flight </t>
  </si>
  <si>
    <t>First Itinerary</t>
  </si>
  <si>
    <t xml:space="preserve">Second Itinerary </t>
  </si>
  <si>
    <t xml:space="preserve">Third Itinerary </t>
  </si>
  <si>
    <t xml:space="preserve">FR6.2 </t>
  </si>
  <si>
    <t xml:space="preserve">Connection Flight </t>
  </si>
  <si>
    <t>Search with 3 destination (check flight with connections only)</t>
  </si>
  <si>
    <t>Second Itinerary</t>
  </si>
  <si>
    <t>Third Itinerary</t>
  </si>
  <si>
    <t>FR6.3</t>
  </si>
  <si>
    <t>FR6.3.1</t>
  </si>
  <si>
    <t>FR6.3.2</t>
  </si>
  <si>
    <t>FR6.3.3</t>
  </si>
  <si>
    <t>FR6.3.4</t>
  </si>
  <si>
    <t>FR6.3.5</t>
  </si>
  <si>
    <t>FR6.3.6</t>
  </si>
  <si>
    <t>FR6.4</t>
  </si>
  <si>
    <t>FR6.4.1</t>
  </si>
  <si>
    <t>FR6.4.2</t>
  </si>
  <si>
    <t>FR6.4.3</t>
  </si>
  <si>
    <t>FR6.4.5</t>
  </si>
  <si>
    <t>Connections</t>
  </si>
  <si>
    <t>FR6.4.6</t>
  </si>
  <si>
    <t>There shiould be a filter names as "Airlines" is present , the filter shows names of each airlines with check box</t>
  </si>
  <si>
    <t>FR6.4.7</t>
  </si>
  <si>
    <t>FLIGHT SUMMARY</t>
  </si>
  <si>
    <t>There should be Source and destination names, Arrow shows in between Source and destination , Travel date , passenger count and cabin class  showing</t>
  </si>
  <si>
    <t>There should be a "Flight details" section present on the page</t>
  </si>
  <si>
    <t>The flight details section should be same as that of Flight  result page</t>
  </si>
  <si>
    <t>There should be a "Fare Summary" display present on the page</t>
  </si>
  <si>
    <t>The fare summary should includes -:PAX type with count , Airline price with selected currency , Refundable with Charges or Non - Refundable information , Fare rule button</t>
  </si>
  <si>
    <t>While cliking the fare rule button , the fare rule should be display as a Pop up</t>
  </si>
  <si>
    <t>The fare rule should have same information as that of Flight result page fare rule</t>
  </si>
  <si>
    <t>There should be "Click here" link on fare rule popup to For More details , the pop up should expand with fare rule conditions</t>
  </si>
  <si>
    <t>The content should be able to scroll from top to bottom</t>
  </si>
  <si>
    <t>There should be "Click here" link on fare rule popup to For less details, the pop up should contract the fare rule conditions</t>
  </si>
  <si>
    <t>There should be a closing button present on the pop up</t>
  </si>
  <si>
    <t xml:space="preserve">The Pop up should be gone while clicking the close button </t>
  </si>
  <si>
    <t>There should be Cabbin Baggage details displayed on the page</t>
  </si>
  <si>
    <t xml:space="preserve">The cabin baggage should include -: Cabin count , Pax type with weight in KG , Cabin class </t>
  </si>
  <si>
    <t>The Total Duration should be displayed on flight details dsiplay page</t>
  </si>
  <si>
    <t>Buttons</t>
  </si>
  <si>
    <t>There should be "Back" button , "Change Flight" button and "Continue " Button present on the flight details display page</t>
  </si>
  <si>
    <t>FC1</t>
  </si>
  <si>
    <t>Search Criteria</t>
  </si>
  <si>
    <r>
      <rPr>
        <sz val="10"/>
        <color rgb="FFFF0000"/>
        <rFont val="Cambria"/>
        <charset val="134"/>
        <scheme val="major"/>
      </rPr>
      <t>Should display the selected criteria in respective fields like Leaving from, Going to, Travel date, Traveller Class,</t>
    </r>
    <r>
      <rPr>
        <b/>
        <sz val="10"/>
        <color theme="4"/>
        <rFont val="Cambria"/>
        <charset val="134"/>
        <scheme val="major"/>
      </rPr>
      <t xml:space="preserve"> Layover Time, Meals information </t>
    </r>
  </si>
  <si>
    <t>On selection of Back Button</t>
  </si>
  <si>
    <t>Should redirect to Result Page</t>
  </si>
  <si>
    <t>FC2</t>
  </si>
  <si>
    <t>Breadcrumb navigation</t>
  </si>
  <si>
    <t xml:space="preserve">The Breadcrumb navigation should includes -: Choose your flight , Enter your details , Finalize Booking
 </t>
  </si>
  <si>
    <t>At the PAX page , only  Choose your flight and  Enter your details  should be active</t>
  </si>
  <si>
    <t>Finalize Booking should be inactive on the Breadcrumb navigation</t>
  </si>
  <si>
    <t>Should have Review your flight,PassengerDetails,Add Extras,Complete Payment section as menus</t>
  </si>
  <si>
    <t>Default will be Review your flight with enabled mode</t>
  </si>
  <si>
    <t>Should enable Passenger details when customer continue to Add extra</t>
  </si>
  <si>
    <t>Should enable Add extras when customer continue to Payment section</t>
  </si>
  <si>
    <t>When we click on any of  enabled breadcrumb it should navigate to corresponding view in the page</t>
  </si>
  <si>
    <t>FC3</t>
  </si>
  <si>
    <t>+/-3 SEARCHResult</t>
  </si>
  <si>
    <t>This option should be displayed only for oneway and round trip search</t>
  </si>
  <si>
    <t>It should trigger a search and list +3/-3 days result of selected flight with lowest price only.Maximum 7 date combination will be displayed</t>
  </si>
  <si>
    <t>Display of search button</t>
  </si>
  <si>
    <t>Button should be disabled if the onward date and return date is same as the searched date</t>
  </si>
  <si>
    <t>FC31.1</t>
  </si>
  <si>
    <t>Flight search</t>
  </si>
  <si>
    <t>On search button selection</t>
  </si>
  <si>
    <t>Should be able to select any onward or return date and a new search will be triggered</t>
  </si>
  <si>
    <t>Payment and Flight summary section should reflect the change based on the new search</t>
  </si>
  <si>
    <t>FC4</t>
  </si>
  <si>
    <t>A summary of the selected flight should be displayed</t>
  </si>
  <si>
    <t>FC4.1</t>
  </si>
  <si>
    <t>One way</t>
  </si>
  <si>
    <t>Airline name with logo</t>
  </si>
  <si>
    <t>Source and Destination</t>
  </si>
  <si>
    <t>Departure and Arrival Date and Time</t>
  </si>
  <si>
    <t>Total Duration, Number of Stops and Transit Time</t>
  </si>
  <si>
    <t>Booking Class, Meals and Baggage</t>
  </si>
  <si>
    <t>Departure and Arrival terminal</t>
  </si>
  <si>
    <t>Fare summary ,Fare rules</t>
  </si>
  <si>
    <t>Price and Refundable or Non Refundable information</t>
  </si>
  <si>
    <t>FC4.2</t>
  </si>
  <si>
    <t>Round Trip</t>
  </si>
  <si>
    <t>Onward total duration, number of stops and transit time</t>
  </si>
  <si>
    <t xml:space="preserve">Return departure and arrival date and time </t>
  </si>
  <si>
    <t>Return total duration, number of stops and transit time</t>
  </si>
  <si>
    <t>FC4.3</t>
  </si>
  <si>
    <t>Multiple City</t>
  </si>
  <si>
    <t xml:space="preserve">Select a multicity city booking with three itinerary </t>
  </si>
  <si>
    <t>Itinerary 1</t>
  </si>
  <si>
    <t>Itinerary 2</t>
  </si>
  <si>
    <t>Itinerary 3</t>
  </si>
  <si>
    <t>Price and refundable or non refundable information</t>
  </si>
  <si>
    <t>FC4.4</t>
  </si>
  <si>
    <t>Change Flight</t>
  </si>
  <si>
    <t>Select the button change flight</t>
  </si>
  <si>
    <t>Should take the user back to the result page</t>
  </si>
  <si>
    <t>On selection of another flight</t>
  </si>
  <si>
    <t>Selected flight details should be displayed in the summary</t>
  </si>
  <si>
    <t>FC4.5</t>
  </si>
  <si>
    <t>Customer Review</t>
  </si>
  <si>
    <t>Select the botton to view review</t>
  </si>
  <si>
    <t>Should display the customer review of the airline ,if any review is approved</t>
  </si>
  <si>
    <t>Should not display the link if no customer review is available</t>
  </si>
  <si>
    <t>FC5</t>
  </si>
  <si>
    <r>
      <rPr>
        <b/>
        <sz val="10"/>
        <color theme="1"/>
        <rFont val="Cambria"/>
        <charset val="134"/>
        <scheme val="major"/>
      </rPr>
      <t>LOGIN AND REGISTER</t>
    </r>
    <r>
      <rPr>
        <b/>
        <sz val="10"/>
        <color rgb="FF0070C0"/>
        <rFont val="Cambria"/>
        <charset val="134"/>
        <scheme val="major"/>
      </rPr>
      <t>/Signup</t>
    </r>
  </si>
  <si>
    <t>Allow the customer to login/register and continue with the booking</t>
  </si>
  <si>
    <t>There shoould be a sign in button present for Sign ip</t>
  </si>
  <si>
    <t>The selection of Sign in button should be highlighted</t>
  </si>
  <si>
    <t>While clicking on the sign in button the Sign in field should expand with Email / Username and Password input fields</t>
  </si>
  <si>
    <t>There should be a Login button pressent inside the sign in field</t>
  </si>
  <si>
    <t>There should be validations while click on ogin button with empty email or password</t>
  </si>
  <si>
    <t>The login Button selection should be Highlighted</t>
  </si>
  <si>
    <t>There should be a sign up link provided on the Sign up page</t>
  </si>
  <si>
    <t>Note -: The "sign up" link is not highlighted on tathkarahst site</t>
  </si>
  <si>
    <t>The sign up field should be contracted back while we click on the Sign in button again</t>
  </si>
  <si>
    <t>FC5.1</t>
  </si>
  <si>
    <t>Face Book Login</t>
  </si>
  <si>
    <t xml:space="preserve">Should redirect the Facebook page for login </t>
  </si>
  <si>
    <t>Enter correct user name and password</t>
  </si>
  <si>
    <t>If Login is successful should redirect to our site with autopopulate pax details</t>
  </si>
  <si>
    <t>Enter wrong user name and  password</t>
  </si>
  <si>
    <t>Login failure with message "Invalid username or password" and will stay in Facebook page</t>
  </si>
  <si>
    <t>FC5.2</t>
  </si>
  <si>
    <t>Google Plus login</t>
  </si>
  <si>
    <t>Should redirect to Google Plus page for Login</t>
  </si>
  <si>
    <t>Login failure with message "Invalid username or password" and will stay in Google page.</t>
  </si>
  <si>
    <t>FC5.3</t>
  </si>
  <si>
    <t>Login</t>
  </si>
  <si>
    <t>Should show the login section as expand and collapse option</t>
  </si>
  <si>
    <t>FC5.1.1</t>
  </si>
  <si>
    <t>Successful login and auto populate pax details</t>
  </si>
  <si>
    <t>FC5.1.2</t>
  </si>
  <si>
    <t>Enter wrong user name and password</t>
  </si>
  <si>
    <t>FC5.1.3</t>
  </si>
  <si>
    <t>Register</t>
  </si>
  <si>
    <t>FC5.2.1</t>
  </si>
  <si>
    <t>FC5.2.2</t>
  </si>
  <si>
    <t>FC5.2.3</t>
  </si>
  <si>
    <t>FC5.2.4</t>
  </si>
  <si>
    <t>CONTINUE WITHOUT LOGIN</t>
  </si>
  <si>
    <t xml:space="preserve">Passenger information fields will be blank and the user has to enter all the details. </t>
  </si>
  <si>
    <t>CONTINUE WITH LOGIN</t>
  </si>
  <si>
    <t>On successful login</t>
  </si>
  <si>
    <t>All the required saved details of the passenger on 'MY PROFILE' will be autopouplated on the passenger details filed</t>
  </si>
  <si>
    <t>FC6</t>
  </si>
  <si>
    <t>PASSENGER DETAILS</t>
  </si>
  <si>
    <t>FC6.1</t>
  </si>
  <si>
    <t>Name</t>
  </si>
  <si>
    <t xml:space="preserve">First Name </t>
  </si>
  <si>
    <t>Minimum two and maximum 23 alphabets</t>
  </si>
  <si>
    <t xml:space="preserve">Middle Name </t>
  </si>
  <si>
    <t>Minimum zero and Maximum 25 alphabets</t>
  </si>
  <si>
    <t>Last Name</t>
  </si>
  <si>
    <t>Minimum two  and maximum 28 alphabets</t>
  </si>
  <si>
    <t>FC6.1.1</t>
  </si>
  <si>
    <t>Enter any special character or number</t>
  </si>
  <si>
    <t>Show validation "Only alphabets are allowed"</t>
  </si>
  <si>
    <t>Enter characters greater than 51</t>
  </si>
  <si>
    <t>Show validation "Maximum character length for first, middle and last name combined should be less than 51"</t>
  </si>
  <si>
    <t>Enter same name for more than one pax</t>
  </si>
  <si>
    <t>Show validation "Name should be unique for each passenger"</t>
  </si>
  <si>
    <t>FC6.2</t>
  </si>
  <si>
    <t>Date of Birth</t>
  </si>
  <si>
    <t>Age Criteria</t>
  </si>
  <si>
    <t xml:space="preserve"> Adult -12 and 12+: Child- 2+ to &lt;12 : Infant &lt;2. </t>
  </si>
  <si>
    <t>FC6.2.1</t>
  </si>
  <si>
    <t>Adult</t>
  </si>
  <si>
    <t>Should start from 12 year onwards based on date of journey</t>
  </si>
  <si>
    <t>FC6.2.2</t>
  </si>
  <si>
    <t>Child</t>
  </si>
  <si>
    <t xml:space="preserve"> Should start from 2 year and ends on &lt;12 years  based on date of journey </t>
  </si>
  <si>
    <t>FC6.2.3</t>
  </si>
  <si>
    <t>Infant</t>
  </si>
  <si>
    <t>Should start from current date and ends on &lt;2 years based on date of journey</t>
  </si>
  <si>
    <t>FC6.3</t>
  </si>
  <si>
    <t>Nationality</t>
  </si>
  <si>
    <t>Should display the list of countries and allow the user to select the country</t>
  </si>
  <si>
    <t>FC6.4</t>
  </si>
  <si>
    <t>E Mail</t>
  </si>
  <si>
    <t>Enter correct e mail ID</t>
  </si>
  <si>
    <t>Allow to proceed</t>
  </si>
  <si>
    <t>Enter wrong email ID</t>
  </si>
  <si>
    <t>Show validation "Enter correct e mail ID"</t>
  </si>
  <si>
    <t>FC6.5</t>
  </si>
  <si>
    <t>Mobile Number</t>
  </si>
  <si>
    <t>Country code selection</t>
  </si>
  <si>
    <t>Should display the drop down with Nation and Country phone code. Should allow the user to select the code.</t>
  </si>
  <si>
    <t>Enter numbers</t>
  </si>
  <si>
    <t>Allow to proceed.</t>
  </si>
  <si>
    <t>Minimum length of 5 and maximum 15</t>
  </si>
  <si>
    <t>FC6.6</t>
  </si>
  <si>
    <t>Passport</t>
  </si>
  <si>
    <t>Passport Number</t>
  </si>
  <si>
    <t>Allow to enter passport number and proceed</t>
  </si>
  <si>
    <t>Passport issued country</t>
  </si>
  <si>
    <t>Should display the country and should be able to select a particular country from the drop down</t>
  </si>
  <si>
    <t>Passport Expiry  Date</t>
  </si>
  <si>
    <t>Should start from current date .User should be able to select a future date</t>
  </si>
  <si>
    <t>FC6.7</t>
  </si>
  <si>
    <t>Country Of Residence</t>
  </si>
  <si>
    <t>FC6.8</t>
  </si>
  <si>
    <t>Baggage Onward</t>
  </si>
  <si>
    <t>Should be able to select Onward Baggage .If User selected Baggage fees will be added</t>
  </si>
  <si>
    <t>FC6.9</t>
  </si>
  <si>
    <t>Baggage Return</t>
  </si>
  <si>
    <t>Should be able to select Restun Baggage..If User selected Baggage fees will be added</t>
  </si>
  <si>
    <t>FC6.10</t>
  </si>
  <si>
    <t>Add Frequent Flyer Number</t>
  </si>
  <si>
    <t>Display Airline Name</t>
  </si>
  <si>
    <t>Will display the selected Airline Name ,which is non editable</t>
  </si>
  <si>
    <t>Display AirlineCode</t>
  </si>
  <si>
    <t>Will display the selected Airline Code,which is non editable</t>
  </si>
  <si>
    <t>Enter Airline Number</t>
  </si>
  <si>
    <t xml:space="preserve">Should be able to enter  alpha numeric airline number </t>
  </si>
  <si>
    <t>FC6.11</t>
  </si>
  <si>
    <t>Save Traveller Details</t>
  </si>
  <si>
    <t>This option will be displayed only for registered User and when user tries to update the data</t>
  </si>
  <si>
    <t>The updated data will be saved ,and message will be displayed accordinly.</t>
  </si>
  <si>
    <t>FC6.12</t>
  </si>
  <si>
    <t>View saved Traveller details</t>
  </si>
  <si>
    <t>This option will be displayed only for registered User and when there is any saved data exist.</t>
  </si>
  <si>
    <t>Should display firstname,lastname,date of birth ,nationality,passport Number  of saved records</t>
  </si>
  <si>
    <t>FC6.12.1</t>
  </si>
  <si>
    <t>When select Button is clicked</t>
  </si>
  <si>
    <t>The pax page should autopopulate with selected record</t>
  </si>
  <si>
    <t>FC7</t>
  </si>
  <si>
    <t>Continue</t>
  </si>
  <si>
    <t>Enter all the pax details and proceed</t>
  </si>
  <si>
    <t>Proceed to next  Section -Add extra</t>
  </si>
  <si>
    <t>Partially fill the pax details and proceed</t>
  </si>
  <si>
    <t>Show validation on the missing / wrong data fields and don't allow to procced to pax page</t>
  </si>
  <si>
    <t>FC8</t>
  </si>
  <si>
    <t>EXTRA</t>
  </si>
  <si>
    <t>FC8.1</t>
  </si>
  <si>
    <t>Insurance</t>
  </si>
  <si>
    <t>Benifit Display</t>
  </si>
  <si>
    <t xml:space="preserve">Displays the benifits  and amount applicable for the  travel insurance with a ADD button </t>
  </si>
  <si>
    <t>FC8.1.1</t>
  </si>
  <si>
    <t>Add Insurance</t>
  </si>
  <si>
    <t>Insurance amount will be added in payment section</t>
  </si>
  <si>
    <t>Button should be changed to remove</t>
  </si>
  <si>
    <t>FC8.1.2</t>
  </si>
  <si>
    <t>Remove  Insurance</t>
  </si>
  <si>
    <t>Insurance amount  added should be removed  from payment section</t>
  </si>
  <si>
    <t>FC8.2</t>
  </si>
  <si>
    <t>Extra Item</t>
  </si>
  <si>
    <t>Extra Display</t>
  </si>
  <si>
    <t>Should Display all the  extras added in the  admin section in "Add Extras".The criteria  will be based on airport,airline and travel direction .Service charge will be the amount for adding the extra.</t>
  </si>
  <si>
    <t>Add Extra</t>
  </si>
  <si>
    <t>Extra amount will be added in payment section</t>
  </si>
  <si>
    <t>Remove  Extra</t>
  </si>
  <si>
    <t>Extra amount  added should be removed  from payment section</t>
  </si>
  <si>
    <t>FC9</t>
  </si>
  <si>
    <t>Add the Extras Needed</t>
  </si>
  <si>
    <t>Proceed to next  Section -Payment Section</t>
  </si>
  <si>
    <t xml:space="preserve">Seat selection </t>
  </si>
  <si>
    <t>The seats should be placed extactly same as on flight</t>
  </si>
  <si>
    <t xml:space="preserve">There should be different tabs for selection of seats on  individual flight  </t>
  </si>
  <si>
    <t>There should be a repracentation of pilot cabin on the seat selection area</t>
  </si>
  <si>
    <t>There status of each seat should be highlighted in different colours</t>
  </si>
  <si>
    <t>The seats status chart should be displayed</t>
  </si>
  <si>
    <t>There should be booking class diplyed on each rows of seat</t>
  </si>
  <si>
    <t>There should be row numbers displyed</t>
  </si>
  <si>
    <t>The price of each seat should be displayed while mouse hover it</t>
  </si>
  <si>
    <t>There should be a Left to right button for viewing all seats</t>
  </si>
  <si>
    <t>There should be a Left to right page drag for viewing all seats</t>
  </si>
  <si>
    <t>While selecting the seat the Yellow colour (Paid) changes to green</t>
  </si>
  <si>
    <t>While un-selecting the seat the green colour changes to yellow</t>
  </si>
  <si>
    <t xml:space="preserve">The Occupied - Grey colour seats should not selected </t>
  </si>
  <si>
    <t xml:space="preserve">There should be validations for seat selection for all passengers ,while atleast one paid seat is selected for </t>
  </si>
  <si>
    <t>Passenger Seat Details</t>
  </si>
  <si>
    <t>There should be source and destination displayed on Passenger Seat Details</t>
  </si>
  <si>
    <t>Passengers names with count should be displayed on Passenger Seat Details</t>
  </si>
  <si>
    <t>The selected seat should be displayed with Booking class and row number</t>
  </si>
  <si>
    <t>There should be a close button present to un-elect the seat which already selected</t>
  </si>
  <si>
    <t>While un-selecting the seat the green colour seat changes to yellow and no longer diplayed on Passenger Seat Details area</t>
  </si>
  <si>
    <t>There should be place holder  "Pleae select a seat" on the Passenger Seat Details area</t>
  </si>
  <si>
    <t>There should be a "Continue" button present on the Passenger Seat Details area</t>
  </si>
  <si>
    <t xml:space="preserve">Without seat selection ,there should be a validation pop up "Please Select a seat" while we click on the continue button </t>
  </si>
  <si>
    <t>There should be a "Skip and continue" button present on the Passenger Seat Details area</t>
  </si>
  <si>
    <t>While click on "Skip and continue" , the seat selection window should not be displayed</t>
  </si>
  <si>
    <t>"Seat not selected"  should be displayed  on  "Seat Select" area</t>
  </si>
  <si>
    <t>"Continue" button should redirect user to payement page</t>
  </si>
  <si>
    <t>FP5</t>
  </si>
  <si>
    <t>PAY NOW</t>
  </si>
  <si>
    <t>Display the payment option available</t>
  </si>
  <si>
    <t>pass</t>
  </si>
  <si>
    <t>Show one payment gateway selected by default</t>
  </si>
  <si>
    <t>Display the flight price, selected payment gateway charge and total price</t>
  </si>
  <si>
    <t>Select another payment gateway</t>
  </si>
  <si>
    <t>Show the payment gateway charge configured for that payment gateway</t>
  </si>
  <si>
    <t>The total price should be updated as per the payment gateway charge</t>
  </si>
  <si>
    <t>Payment Page</t>
  </si>
  <si>
    <t xml:space="preserve">Payment gateway selection </t>
  </si>
  <si>
    <t xml:space="preserve">There should be different payment type selection </t>
  </si>
  <si>
    <t>The payment type selection should have icons for respective payment gateways</t>
  </si>
  <si>
    <t>There should be a orange colour selection area with tick mark while select on the payment gateway</t>
  </si>
  <si>
    <t xml:space="preserve">Coupon Code </t>
  </si>
  <si>
    <t xml:space="preserve">There should be a Coupon code entering fields </t>
  </si>
  <si>
    <t>There should be "Apply" button for coupon code</t>
  </si>
  <si>
    <t xml:space="preserve">While clicking the Apply button with empty Coupon Code field should shows a"Coupon code required" validation </t>
  </si>
  <si>
    <t>Get updates on whatsapp</t>
  </si>
  <si>
    <t xml:space="preserve">There should be a check box present to enable whatsapp notification  </t>
  </si>
  <si>
    <t>to be cheked</t>
  </si>
  <si>
    <t xml:space="preserve">While tick the check box ,there should be an additional charge"Whatsapp charges" added on Fare details for whatsapp notification  </t>
  </si>
  <si>
    <t>Payment gateway user friendly ,trust gaining words and icons should be displayed</t>
  </si>
  <si>
    <t>Paylater Display</t>
  </si>
  <si>
    <t xml:space="preserve">Will display Paylater option based on the settings saved in admin   "PayLater Settings" .If this option is selected  only Paylater charge and payment gateway charge will be collected.
</t>
  </si>
  <si>
    <t>COD Display</t>
  </si>
  <si>
    <t>Will display this option based on the settings saved in admin   "COD Settings" .If this option is selected  a message will be displayed as COD saved successfuly and will not redirect to payment gateway.This transaction will be  saved as "Booked Status" and a service charge along with Flight Price will be saved for further process.</t>
  </si>
  <si>
    <t>When Payment gateway like NBK is selected</t>
  </si>
  <si>
    <t>Is 3rd party card holder option will be displayed with un check option</t>
  </si>
  <si>
    <t>Click pay now with out checking the terms and condition check box</t>
  </si>
  <si>
    <t>Show alert message 'Please agree to the terms and conditions</t>
  </si>
  <si>
    <t>fail</t>
  </si>
  <si>
    <t>There should be "Rules and Restrictions" link present with  blue colour</t>
  </si>
  <si>
    <t>While clicking on the "Rules and Restrictions" link it should open a new tab for Rules and Restrictions</t>
  </si>
  <si>
    <t>There should be "Privacy Policy" link present with  blue colour</t>
  </si>
  <si>
    <t>While clicking on the "Privacy Policy" link it should open a new tab for Privacy Policy</t>
  </si>
  <si>
    <t>There should be "Flight details" and "Fare Summary" displyed</t>
  </si>
  <si>
    <t>Click pay now after checking the terms and condition check box</t>
  </si>
  <si>
    <t>Take the user to selected payment gateway page</t>
  </si>
  <si>
    <t>Click on terms and condition link</t>
  </si>
  <si>
    <t>Load the terms and condition page in a new tab</t>
  </si>
  <si>
    <t>FP6</t>
  </si>
  <si>
    <t>E MAIL NOTIFICATION</t>
  </si>
  <si>
    <t>On successful redirection</t>
  </si>
  <si>
    <t>Admin should receive two e mails</t>
  </si>
  <si>
    <t>1. Booking success</t>
  </si>
  <si>
    <t>2. Booking success, redirected to payment gateway</t>
  </si>
  <si>
    <t>On booking failure/non redirection</t>
  </si>
  <si>
    <t>Admin should receive one e mail</t>
  </si>
  <si>
    <t>1. Booking failed, not redirected payment gateway</t>
  </si>
  <si>
    <t>FP7</t>
  </si>
  <si>
    <t>BOOKING FAILURE</t>
  </si>
  <si>
    <t>On  booking failure</t>
  </si>
  <si>
    <t>Show the message, 'Sorry, your booking failed. Please Try Again'</t>
  </si>
  <si>
    <t>On selection of 'Try Again'</t>
  </si>
  <si>
    <t>Take the user to Payment page Page</t>
  </si>
  <si>
    <t xml:space="preserve">Fare Change </t>
  </si>
  <si>
    <t>Pop up</t>
  </si>
  <si>
    <t>There should be a pop up displayed I, if there is any change in the fare for the flight</t>
  </si>
  <si>
    <t>There should be a "Cancel" button present on the pop up</t>
  </si>
  <si>
    <t>While clicking on the Cancel button ,it should redirect to the flight result page</t>
  </si>
  <si>
    <t>There should be a "OK" button present on the pop up</t>
  </si>
  <si>
    <t>While clicking on the Cancel button ,it should redirect to the gate way page</t>
  </si>
  <si>
    <t>Flight Change</t>
  </si>
  <si>
    <t xml:space="preserve">Pop up </t>
  </si>
  <si>
    <t>There should be a pop up displayed I, if there is any change in the Flight</t>
  </si>
  <si>
    <t>FG1</t>
  </si>
  <si>
    <t>GATEWAY PAGE - K NET ,MADA</t>
  </si>
  <si>
    <t>Show the final price on the gateway page</t>
  </si>
  <si>
    <t>Enter correct card details</t>
  </si>
  <si>
    <t>Payment success and redirect to website</t>
  </si>
  <si>
    <t>Enter wrong details</t>
  </si>
  <si>
    <t>Payment fails and redirect to Try Again website page</t>
  </si>
  <si>
    <t>On selection of Cancel</t>
  </si>
  <si>
    <t xml:space="preserve">Redirect to Try Again Page. </t>
  </si>
  <si>
    <t xml:space="preserve">FG1.1 </t>
  </si>
  <si>
    <t>TRY AGAIN PAGE</t>
  </si>
  <si>
    <t>Gateway transaction details and Try again option</t>
  </si>
  <si>
    <t>On cancellation from gateway page</t>
  </si>
  <si>
    <t>Try again page will have the message 'Your payment attempt is cancelled' with the transaction ID details and Try  again option</t>
  </si>
  <si>
    <t>On payment failure from gateway page</t>
  </si>
  <si>
    <t>Try again page will have the message 'Your payment attempt is failed' with the transaction ID details and Try  again option</t>
  </si>
  <si>
    <t>On Try Again selection</t>
  </si>
  <si>
    <t>Redirect to Payment Page</t>
  </si>
  <si>
    <t>On selection of Pay Now</t>
  </si>
  <si>
    <t xml:space="preserve">Will redirect to the selected payment page. The same booking ID and PNR will be used </t>
  </si>
  <si>
    <t>On selection of Pay Now after editing customer information or changing the flight</t>
  </si>
  <si>
    <t>Will redirect to the selected payment page. New booking ID and PNR will be  created</t>
  </si>
  <si>
    <t>FG1.2</t>
  </si>
  <si>
    <t>E MAIL NOTIFICATIONS</t>
  </si>
  <si>
    <t>On successful Transaction</t>
  </si>
  <si>
    <t>Admin will receive Payment successful notification</t>
  </si>
  <si>
    <t>Customer will receive e mail with successful payment transaction details</t>
  </si>
  <si>
    <t>On payment failure</t>
  </si>
  <si>
    <t>Admin will receive Payment failure notification</t>
  </si>
  <si>
    <t>Customer will receive e mail with failed payment transaction details</t>
  </si>
  <si>
    <t>FG2</t>
  </si>
  <si>
    <t>GATEWAY PAGE - CREDIT CARD</t>
  </si>
  <si>
    <t xml:space="preserve">FG2.1 </t>
  </si>
  <si>
    <t>FG2.2</t>
  </si>
  <si>
    <t>FG3</t>
  </si>
  <si>
    <t>GATEWAY PAGE - NBK</t>
  </si>
  <si>
    <t>Enter Billing Information</t>
  </si>
  <si>
    <t>Should Proceed to Card details section</t>
  </si>
  <si>
    <t>Enter invalid email or phone number  in Billing Information</t>
  </si>
  <si>
    <t>Displays message to enter valid data.</t>
  </si>
  <si>
    <t xml:space="preserve">FG3.1 </t>
  </si>
  <si>
    <t>FG3.2</t>
  </si>
  <si>
    <t>FT 1</t>
  </si>
  <si>
    <t>TICKET  SUCCESS</t>
  </si>
  <si>
    <t>Ticket should display below points</t>
  </si>
  <si>
    <t xml:space="preserve">FT1.1 </t>
  </si>
  <si>
    <t xml:space="preserve">One way </t>
  </si>
  <si>
    <t xml:space="preserve">Issue one way ticket with direct flight </t>
  </si>
  <si>
    <t>Logo and Contact Details of the Agency</t>
  </si>
  <si>
    <t>PASS</t>
  </si>
  <si>
    <t>G PNR and Reference Number</t>
  </si>
  <si>
    <t>Pax Name, Gender, Category, Ticket Number and Status</t>
  </si>
  <si>
    <t xml:space="preserve">Itinerary Details </t>
  </si>
  <si>
    <t xml:space="preserve">Airline name and Logo, Airline number </t>
  </si>
  <si>
    <t>Airline PNR</t>
  </si>
  <si>
    <t>From and to destinations</t>
  </si>
  <si>
    <t>Departure and Arrival and Date and Time</t>
  </si>
  <si>
    <t xml:space="preserve">Duration of the flight </t>
  </si>
  <si>
    <t xml:space="preserve">Cabin Type and Booking Class (RBD) </t>
  </si>
  <si>
    <t xml:space="preserve">Baggage Details based on the pax types on ticket (Adult, child and infant ) </t>
  </si>
  <si>
    <t xml:space="preserve">Refundable or Non Refundable </t>
  </si>
  <si>
    <t>General Rules</t>
  </si>
  <si>
    <t xml:space="preserve">Booked Date </t>
  </si>
  <si>
    <t>Ticket price excluding payment gateway charge</t>
  </si>
  <si>
    <t>Ticket price including payment gateway charge</t>
  </si>
  <si>
    <t>Social Media (Face book,Twitter,Instagram)  Link</t>
  </si>
  <si>
    <t>App download  Link</t>
  </si>
  <si>
    <t>Cross selling feature - Hotel Book Now -Should redirect to  result page with  Destination city</t>
  </si>
  <si>
    <t>FT1.1.1</t>
  </si>
  <si>
    <t>1 Stop flights</t>
  </si>
  <si>
    <t xml:space="preserve">Issue one way ticket with 1 stop connection flights </t>
  </si>
  <si>
    <t>Departure and Connection Airport Arrival and Date and Time</t>
  </si>
  <si>
    <t xml:space="preserve">Transit Time </t>
  </si>
  <si>
    <t>Connection Airport and Destination Airport</t>
  </si>
  <si>
    <t>Connection Airport Departure and Destination Airport Arrival  Date and Time</t>
  </si>
  <si>
    <t xml:space="preserve">Total Duration of the flight </t>
  </si>
  <si>
    <t>FT1.2</t>
  </si>
  <si>
    <t xml:space="preserve">Issue round trip ticket with direct flight </t>
  </si>
  <si>
    <t xml:space="preserve">Onward  Details </t>
  </si>
  <si>
    <t xml:space="preserve">Return  Details </t>
  </si>
  <si>
    <t>Return From and to destinations</t>
  </si>
  <si>
    <t>Return Departure and Arrival and Date and Time</t>
  </si>
  <si>
    <t>FT1.2.1</t>
  </si>
  <si>
    <t xml:space="preserve">1 stop flights </t>
  </si>
  <si>
    <t xml:space="preserve">Issue round trip ticket with 1 stop connection flight </t>
  </si>
  <si>
    <t xml:space="preserve">From and Connection Airport </t>
  </si>
  <si>
    <t xml:space="preserve">Connection Airline name and Logo, Airline number </t>
  </si>
  <si>
    <t>Connection Airline PNR</t>
  </si>
  <si>
    <t xml:space="preserve">Return From and Connection Airport </t>
  </si>
  <si>
    <t>Return Departure and Connection Airport Arrival and Date and Time</t>
  </si>
  <si>
    <t>FT1.3</t>
  </si>
  <si>
    <t>Issue multiple city ticket with 3 destinations (Direct flight only)</t>
  </si>
  <si>
    <t xml:space="preserve">First Itinerary Details </t>
  </si>
  <si>
    <t xml:space="preserve">Second Itinerary Details </t>
  </si>
  <si>
    <t xml:space="preserve">Third  Itinerary Details </t>
  </si>
  <si>
    <t>Cross selling feature - Hotel Book Now -Should redirect to  result page with  last segment Destination city</t>
  </si>
  <si>
    <t>FT1.3.1</t>
  </si>
  <si>
    <t>1 stop flights</t>
  </si>
  <si>
    <t>Issue multiple city ticket with 2 destinations (Connection flight only)</t>
  </si>
  <si>
    <t xml:space="preserve">From and connection airport </t>
  </si>
  <si>
    <t>Total Duration of the first itinerary</t>
  </si>
  <si>
    <t xml:space="preserve">Total Duration of the second itinerary </t>
  </si>
  <si>
    <t xml:space="preserve"> showing the wrong booked time</t>
  </si>
  <si>
    <t>FT1.4</t>
  </si>
  <si>
    <t xml:space="preserve">PRINT </t>
  </si>
  <si>
    <t xml:space="preserve">Click Print option </t>
  </si>
  <si>
    <t>Should show the print pop and should be able to take the print out of the e ticket</t>
  </si>
  <si>
    <t xml:space="preserve">All data should be properly reflected on the printed ticket </t>
  </si>
  <si>
    <t>FT1.5</t>
  </si>
  <si>
    <t>TICKET FAILURE</t>
  </si>
  <si>
    <t>On ticket failure</t>
  </si>
  <si>
    <t>Customer will get a message saying "Sorry, we have encountered an error while processing your ticket. The amount'XXX' will be refunded to you. Please contact our customer care '+965 XXXXX' for immediate assistance"</t>
  </si>
  <si>
    <t>FT1.6</t>
  </si>
  <si>
    <t xml:space="preserve">On successful ticketing </t>
  </si>
  <si>
    <t xml:space="preserve">Admin will receive Ticket notification,i.e.Booking success mail--&gt;Payment Initiated--&gt;Payment Success--&gt;Ticket 
</t>
  </si>
  <si>
    <t xml:space="preserve">Customer will receive e mail with E Ticket ,i.e.Booking success mail--&gt;Payment Initiated--&gt;Payment Success--&gt;Ticket 
</t>
  </si>
  <si>
    <t>Admin will receive ticket failure notification,i.e.Booking success mail--&gt;Payment Initiated--&gt;Payment Success</t>
  </si>
  <si>
    <t>FT1.7</t>
  </si>
  <si>
    <t>Down load</t>
  </si>
  <si>
    <t>click on  download option</t>
  </si>
  <si>
    <t>There will be a download option to down the ticket copy and it will be saved as PDF format</t>
  </si>
  <si>
    <t>FT1.8</t>
  </si>
  <si>
    <t xml:space="preserve">Email </t>
  </si>
  <si>
    <t>Click on Email option</t>
  </si>
  <si>
    <t xml:space="preserve">We can sentd to particular email id </t>
  </si>
  <si>
    <t xml:space="preserve">Ticket </t>
  </si>
  <si>
    <t xml:space="preserve">Ticket divisions </t>
  </si>
  <si>
    <t>The ticket should be divided into 6 sections-:</t>
  </si>
  <si>
    <t>1) At the top of the ticket page there should be Logo, Conf. Number , Supplier PNR , Email , Print and download , Payment Date &amp; Time, Payment Method, Transaction Id ,Amount</t>
  </si>
  <si>
    <t>2)The passenger details section should includes -:  Passenger Name , Passenger Type, Ticket Number</t>
  </si>
  <si>
    <t>3)The middle section of ticket page includes-:Flight details , Baggage</t>
  </si>
  <si>
    <t xml:space="preserve">4) Fare details should include  -:PAX count with adult or child or infant menioned , Discount , Total Amount 
</t>
  </si>
  <si>
    <t>5)  This section should incldes-: Notify Flight , Travel Insurance, Online Check in, Ticket Refundable, Flexible Change</t>
  </si>
  <si>
    <t>6)  The final section of the ticket page should includes -: Rules and Conditions ,Customer Support : Email and Phone</t>
  </si>
  <si>
    <t>FM1</t>
  </si>
  <si>
    <t xml:space="preserve">My Booking </t>
  </si>
  <si>
    <t>My booking is found on header of the home page</t>
  </si>
  <si>
    <t>On my booking page display</t>
  </si>
  <si>
    <t xml:space="preserve">Should have below options </t>
  </si>
  <si>
    <t>My booking page has 2 sections -: (1) Login to your Account , (2) Retrieve your Booking Proceed as Guest to Without Login</t>
  </si>
  <si>
    <t>Login to your Account</t>
  </si>
  <si>
    <t>" Login to your Account"  tiltle should be in bold letters</t>
  </si>
  <si>
    <t>Login to your Account should includes Option to Login with user name /Email id , password and Login button</t>
  </si>
  <si>
    <t>There should be place holders names for Email id and password</t>
  </si>
  <si>
    <t xml:space="preserve">Email id and password input fields should be able to enter alphabets ,numbers , special characters </t>
  </si>
  <si>
    <t>While clicking on the "Login" button with empty email id should shows the validation "Email is Required"</t>
  </si>
  <si>
    <t>The Email id entered should be visible all the time</t>
  </si>
  <si>
    <t>While clicking on the "Login" button with empty password should shows the validation "Password is Required"</t>
  </si>
  <si>
    <t>The Password entered should not be visible ,it should be maked with * symbol</t>
  </si>
  <si>
    <t>There should be an eye button to reveal the masked password</t>
  </si>
  <si>
    <t>While cliking on the login button , there should be a blue border visible to create button clicked effect to users</t>
  </si>
  <si>
    <t>"Retrieve your Booking "  tiltle should be in bold letters</t>
  </si>
  <si>
    <t>Retrieve your Booking</t>
  </si>
  <si>
    <t>Option to enter Reference number and E mail ID or Password</t>
  </si>
  <si>
    <t>Retrieve your Booking hould have 2 sections -: (1) Refrernce number input field and Email id  input field , (2) Contact number with country code selecting option and view button</t>
  </si>
  <si>
    <t>There should be "OR" text displayed in between the above 2 sections</t>
  </si>
  <si>
    <t>While cliking on the "View" button , there should be a blue border visible to create button clicked effect to users</t>
  </si>
  <si>
    <t>While clicking on the "View" button with empty Reference Number should shows the validation "Reference Number is Required"</t>
  </si>
  <si>
    <t>While clicking on the "View" button with empty Phone Number should shows the validation "Phone Number is Required"</t>
  </si>
  <si>
    <t>While clicking on the "View" button with empty email id should shows the validation "Email is Required"</t>
  </si>
  <si>
    <t>There should not be a validation "Phone Number is Required" on contact number input feild, while Reference number and Email id both are given</t>
  </si>
  <si>
    <t>There should not be a validation "Email is Required" on Email id input feild, while Reference number and contact number both are given</t>
  </si>
  <si>
    <t>While click on the the country code on the  contact number , there should be a drop down showing all country codes</t>
  </si>
  <si>
    <t>The country code drop down options should be able to scroll</t>
  </si>
  <si>
    <t>The country code option should be able to select by typing the country name from the drop down</t>
  </si>
  <si>
    <t>The selected country code option should be highlighted in blue colour background</t>
  </si>
  <si>
    <t>There should be validation on the Reference Number input field "Reference Number is Required" ,either contact number or email id given and click view button</t>
  </si>
  <si>
    <t>FM1.1</t>
  </si>
  <si>
    <t xml:space="preserve">Login </t>
  </si>
  <si>
    <t>FM1.1.1</t>
  </si>
  <si>
    <t>FM1.1.2</t>
  </si>
  <si>
    <t>FM1.2</t>
  </si>
  <si>
    <t>Successful Login</t>
  </si>
  <si>
    <t>My booking page display</t>
  </si>
  <si>
    <t xml:space="preserve">My booking page will have the below details </t>
  </si>
  <si>
    <t xml:space="preserve">Progress bar should be displayed while login </t>
  </si>
  <si>
    <t>There should be 2 tabs on my booking page -: (1) Flight , (2) Sports</t>
  </si>
  <si>
    <t>The selected tab should be highlighted with Orange background</t>
  </si>
  <si>
    <t>While selecting the flight tab should display title "Flight booking"</t>
  </si>
  <si>
    <t>While selecting the Sports tab should display title "Sports Bookings"</t>
  </si>
  <si>
    <t>Upcoming flight trips</t>
  </si>
  <si>
    <t>Completed flight trips</t>
  </si>
  <si>
    <t xml:space="preserve">There should be a selection border showing while selecting the upcoming and completed flight tabs </t>
  </si>
  <si>
    <t xml:space="preserve">My Profile </t>
  </si>
  <si>
    <t>My reward</t>
  </si>
  <si>
    <t>FM1.2.1</t>
  </si>
  <si>
    <t>If no booking available</t>
  </si>
  <si>
    <t xml:space="preserve">Show 'No upcoming flight trips' message on the page </t>
  </si>
  <si>
    <t xml:space="preserve">If any bookings available </t>
  </si>
  <si>
    <t>It should show the nearest upcoming flight booking in detail</t>
  </si>
  <si>
    <t>other upcoming flight bookings in a grid with a view option</t>
  </si>
  <si>
    <t>The Upcoming flight booking and Completed flight booking  should  includes -: Grid colomns (Reference Id ,From,Destination,Booking Date,Travel Date) , Ticket status , Button (View)</t>
  </si>
  <si>
    <t xml:space="preserve">The "Show" button should be highlighted in blue background colour </t>
  </si>
  <si>
    <t xml:space="preserve"> </t>
  </si>
  <si>
    <t>While cliking on the "Show" button the button name should be changed from show to "Hide"</t>
  </si>
  <si>
    <t>While cliking on the "Hide" button the button name should be changed from hide to "Show"</t>
  </si>
  <si>
    <t>The ticket status should be shown in 2 colours , red and green (Refer comments section)</t>
  </si>
  <si>
    <t xml:space="preserve">
The Booking date and travel date should be in the format DD/MM/YY</t>
  </si>
  <si>
    <t>Upcoming flight trip -:On the expansion while click on the show button , there should be "View ticket" ,"Cancel ticket" , "Reschedule" buttons present for those upcoming flight booking with status is ticketed</t>
  </si>
  <si>
    <t xml:space="preserve">Completed flight trip -:On the expansion while click on the show button , "View ticket" button should be present only for those Completed flight booking with status is ticketed </t>
  </si>
  <si>
    <t>FM1.2.1.1</t>
  </si>
  <si>
    <t xml:space="preserve">Flight details </t>
  </si>
  <si>
    <t xml:space="preserve">On display of One way Direct Flight </t>
  </si>
  <si>
    <t xml:space="preserve">Status of the booking </t>
  </si>
  <si>
    <t>There should be  layover time displayed on the the flight details sections</t>
  </si>
  <si>
    <t xml:space="preserve">On display of One way Connection Flight </t>
  </si>
  <si>
    <t>Connection Airport Name with code</t>
  </si>
  <si>
    <t>Airline Name, Code, Number and Logo from source to connection airport</t>
  </si>
  <si>
    <t xml:space="preserve">Departure Date and Time from source airport to connection airport </t>
  </si>
  <si>
    <t>Arrival Date and Time to Connection Airport</t>
  </si>
  <si>
    <t xml:space="preserve">Layover Time </t>
  </si>
  <si>
    <t>Airline Name, Code, Number and Logo from connection airport to destination</t>
  </si>
  <si>
    <t xml:space="preserve">Departure Date and Time from connection airport to destination  airport </t>
  </si>
  <si>
    <t xml:space="preserve">On display of Round Trip Direct Flight </t>
  </si>
  <si>
    <t xml:space="preserve">Return flight </t>
  </si>
  <si>
    <t xml:space="preserve">On display of Round Trip Connection Flight </t>
  </si>
  <si>
    <t xml:space="preserve">Onward Flight </t>
  </si>
  <si>
    <t>On display of multiple city direct flight</t>
  </si>
  <si>
    <t>On display of multiple city connection flight</t>
  </si>
  <si>
    <t xml:space="preserve">First Itinerary </t>
  </si>
  <si>
    <t>FM1.2.1.2</t>
  </si>
  <si>
    <t xml:space="preserve">View Ticket </t>
  </si>
  <si>
    <t>Click on View Ticket menu</t>
  </si>
  <si>
    <t>It should display the e ticket in a new tab</t>
  </si>
  <si>
    <t>There should be the title "Ticket" on the page</t>
  </si>
  <si>
    <t>FM1.2.1.3</t>
  </si>
  <si>
    <t xml:space="preserve">Cancel Ticket </t>
  </si>
  <si>
    <t>Click on the menu 'Cancel Ticket'</t>
  </si>
  <si>
    <t xml:space="preserve">A pop should be displayed which should read "Are you sure you want to cancel this booking?". And user should select 'Cancel' or 'Confirm' </t>
  </si>
  <si>
    <t>There should be a pop up "Cancellation Mail Send to your mail ID" while click on the cancel button</t>
  </si>
  <si>
    <t>The pop up should be gone while click on the ok button</t>
  </si>
  <si>
    <t>There should be a close button present on the pop up</t>
  </si>
  <si>
    <t xml:space="preserve">The pop up should be gone while click on the cancel button </t>
  </si>
  <si>
    <t>On 'Cancel' option from pop up</t>
  </si>
  <si>
    <t xml:space="preserve">No change in the status </t>
  </si>
  <si>
    <t>On 'Confirm' option from pop up</t>
  </si>
  <si>
    <t>Status should be changed to 'Cancelation Requested'</t>
  </si>
  <si>
    <t xml:space="preserve"> There should be  cancellation request mail sent to the corresponding mail id with a link for cancellation request</t>
  </si>
  <si>
    <t>Flight Booking Cancellation mail</t>
  </si>
  <si>
    <t>There should be a "Click here" link on the received cancellation request mail</t>
  </si>
  <si>
    <t>The mail received should be provided with Booking id</t>
  </si>
  <si>
    <t xml:space="preserve">While clicking on the "Click here" link ,it should open my booking page in new window on the browser  </t>
  </si>
  <si>
    <t>There should be  "cancel ticket" button on the loaded my booking page</t>
  </si>
  <si>
    <t>There should be a pop up displyed "Do you want to cancel the ticket?" with "Decline" and "Confirm" button, while click on the Cancel ticket button</t>
  </si>
  <si>
    <t xml:space="preserve">While click on the "Decline" button , the pop up should be gone </t>
  </si>
  <si>
    <t>While click on the "Confirm" button , a pop up "Cancellation request sent"  should be displyed</t>
  </si>
  <si>
    <t>The "Cancellation request sent" pop up should have "OK" button</t>
  </si>
  <si>
    <t>While click on the OK button ,the  pop up should be gone</t>
  </si>
  <si>
    <t>An e mail notification should be send to admin on cancellation request</t>
  </si>
  <si>
    <t xml:space="preserve">In the admin 'Flight online booking' section, the status of the particular booking should be changed to 'Cancellation Requested' </t>
  </si>
  <si>
    <t>FM1.2.1.4</t>
  </si>
  <si>
    <t xml:space="preserve">The Grid View </t>
  </si>
  <si>
    <t xml:space="preserve">On display </t>
  </si>
  <si>
    <t>The grid view of upcoming flights should show below fields: Reference ID, Origin, Destination, Booking Date, Date of Travel, Status and View option</t>
  </si>
  <si>
    <t>FM1.2.1.5</t>
  </si>
  <si>
    <r>
      <rPr>
        <sz val="10"/>
        <color theme="1"/>
        <rFont val="Cambria"/>
        <charset val="134"/>
        <scheme val="major"/>
      </rPr>
      <t xml:space="preserve">View / </t>
    </r>
    <r>
      <rPr>
        <b/>
        <sz val="10"/>
        <color rgb="FF0070C0"/>
        <rFont val="Cambria"/>
        <charset val="134"/>
        <scheme val="major"/>
      </rPr>
      <t>Show</t>
    </r>
    <r>
      <rPr>
        <sz val="10"/>
        <color theme="1"/>
        <rFont val="Cambria"/>
        <charset val="134"/>
        <scheme val="major"/>
      </rPr>
      <t xml:space="preserve"> Option </t>
    </r>
  </si>
  <si>
    <t>On selection of view button from the grid</t>
  </si>
  <si>
    <t>The selected booking should be expanded to show the details and to View Ticket and Cancel Ticket</t>
  </si>
  <si>
    <t>FM 1.2.1.5</t>
  </si>
  <si>
    <t xml:space="preserve">Grid Status </t>
  </si>
  <si>
    <t xml:space="preserve">If the ticketing is successful </t>
  </si>
  <si>
    <t xml:space="preserve"> 'Ticketed' status will be displayed</t>
  </si>
  <si>
    <t xml:space="preserve">If the ticketing is failed </t>
  </si>
  <si>
    <t xml:space="preserve"> 'Ticketing Failed' status will be displayed</t>
  </si>
  <si>
    <t>If payment done but not ticketed</t>
  </si>
  <si>
    <t xml:space="preserve"> 'Payment Done' status will be displayed</t>
  </si>
  <si>
    <t>If payment done through pay later but not ticketed</t>
  </si>
  <si>
    <t xml:space="preserve"> 'Paylater Payment Done' status will be displayed</t>
  </si>
  <si>
    <t>If payment not done but PNR created</t>
  </si>
  <si>
    <t xml:space="preserve"> 'Booked' status will be displayed</t>
  </si>
  <si>
    <t>If requested for cancellation</t>
  </si>
  <si>
    <t xml:space="preserve"> ' Waiting for cancellation status will be displayed </t>
  </si>
  <si>
    <t>If the ticket is cancelled and refunded</t>
  </si>
  <si>
    <t xml:space="preserve"> 'Refunded' status will be displayed</t>
  </si>
  <si>
    <t xml:space="preserve">If the booking failed </t>
  </si>
  <si>
    <t xml:space="preserve"> 'Booking Failed' status will be displayed</t>
  </si>
  <si>
    <t>FM1.2.2</t>
  </si>
  <si>
    <t xml:space="preserve">Show 'No completed flight trips' message on the page </t>
  </si>
  <si>
    <t>It should show the latest completed flight booking in detail</t>
  </si>
  <si>
    <t>other completed flight bookings in a grid with a view option</t>
  </si>
  <si>
    <t>FM1.2.2.1</t>
  </si>
  <si>
    <t>FM1.2.2.2</t>
  </si>
  <si>
    <t>FM1.2.2.3</t>
  </si>
  <si>
    <t>FM1.2.2.4</t>
  </si>
  <si>
    <t xml:space="preserve">View Option </t>
  </si>
  <si>
    <t>FM 1.2.2.5</t>
  </si>
  <si>
    <t>FM1.2.3</t>
  </si>
  <si>
    <t>My Profile</t>
  </si>
  <si>
    <t>My profile page should includes 3 sections -: (1) Change password , (2) Account Information , (3) Passenger lisst</t>
  </si>
  <si>
    <t>There should be the title "My profile" on the page</t>
  </si>
  <si>
    <t>Change password</t>
  </si>
  <si>
    <t>While click on the change password ,it should expands</t>
  </si>
  <si>
    <t xml:space="preserve">The change password option should includes -:Input feilds User Name  , Old Password , New Password
</t>
  </si>
  <si>
    <t xml:space="preserve">The User Name , Old password input fields should be auto filled </t>
  </si>
  <si>
    <t>The User Name field should not be able to edit</t>
  </si>
  <si>
    <t>The old password input field password should be masked with "*" symbol</t>
  </si>
  <si>
    <t>The New password input field should be blank and allows all alphabets, numbers and special characters to enter</t>
  </si>
  <si>
    <t>The New password input field should be masked with * symbol</t>
  </si>
  <si>
    <t>There should be an eye button present for viewing the entered password</t>
  </si>
  <si>
    <t>NA</t>
  </si>
  <si>
    <t>There should be place holder name for old passsword and new password</t>
  </si>
  <si>
    <t xml:space="preserve">There should be a "Update" button present </t>
  </si>
  <si>
    <t>While clicking on the update button with an empty old password field ,there should be a validation "Old Password is Required"</t>
  </si>
  <si>
    <t>While clicking on the update button with an empty new password field ,there should be a validation " Password is Required"</t>
  </si>
  <si>
    <t>On display</t>
  </si>
  <si>
    <t xml:space="preserve">Change Password option </t>
  </si>
  <si>
    <t>Update personal information option</t>
  </si>
  <si>
    <t xml:space="preserve">While clicking on the "Update" button there should be a pop up display with "Success" message </t>
  </si>
  <si>
    <t>The success pop up should be gone while click on the close button or ok button</t>
  </si>
  <si>
    <t>FM1.2.3.1</t>
  </si>
  <si>
    <t>Enter new password and confirm password</t>
  </si>
  <si>
    <t>The current password will be changed to new password</t>
  </si>
  <si>
    <t>The user will get new password on the registered e mail ID</t>
  </si>
  <si>
    <t>Try login with new password</t>
  </si>
  <si>
    <t xml:space="preserve">Successful login </t>
  </si>
  <si>
    <t>FM1.2.3.2</t>
  </si>
  <si>
    <r>
      <rPr>
        <sz val="10"/>
        <color theme="1"/>
        <rFont val="Cambria"/>
        <charset val="134"/>
        <scheme val="major"/>
      </rPr>
      <t>Personal information /</t>
    </r>
    <r>
      <rPr>
        <b/>
        <sz val="10"/>
        <color rgb="FF0070C0"/>
        <rFont val="Cambria"/>
        <charset val="134"/>
        <scheme val="major"/>
      </rPr>
      <t>Account information</t>
    </r>
  </si>
  <si>
    <t>While click on the Account information ,it should expands</t>
  </si>
  <si>
    <t>The account information should includes -:Title , First Name ,Last Name , Email Address ,Phone Number , Nationality ,Date of Birth ,Passport Number ,Passport Expiry Date ,Passport Issued Country</t>
  </si>
  <si>
    <t>There should be a title "Contact details" present</t>
  </si>
  <si>
    <t>The title should be a drop down having options "Mr,Mrs,Ms,Miss"</t>
  </si>
  <si>
    <t xml:space="preserve">The First name should be a input field which allow alphabets only </t>
  </si>
  <si>
    <t xml:space="preserve">The Last name should be a input field which allow alphabets only </t>
  </si>
  <si>
    <t>The Email address field should be filled with email address given at the time of registration and  not able to edit on the account information area</t>
  </si>
  <si>
    <t xml:space="preserve">The Phone number input field should allows only number </t>
  </si>
  <si>
    <t>There should be a Phone code drop down selection present</t>
  </si>
  <si>
    <t>The selection of Phone code should be highligted in blue background colour</t>
  </si>
  <si>
    <t xml:space="preserve">The Phone code drop down selection should be able to scroll and select </t>
  </si>
  <si>
    <t xml:space="preserve">The Phone code drop down selection should be able select by typing the desired country name </t>
  </si>
  <si>
    <t>The Phone code drop down selection should be contracted back while click on the Phone code again or by  clicking on the any space</t>
  </si>
  <si>
    <t>The Nationality should be a drop down selection includes all country names</t>
  </si>
  <si>
    <t>The nationality should be selected by typing the country name keyword on the drop down selection or by selecting desired country</t>
  </si>
  <si>
    <t>The Nationality selection should be highlighted in blue background colour</t>
  </si>
  <si>
    <t>The date of birth option should be drop down option includes Day , Month and Year seperatly</t>
  </si>
  <si>
    <t>The day drop down option should have options to select numbers from 1 to 31</t>
  </si>
  <si>
    <t xml:space="preserve">The month drop down should have options to select numbers from 1 to 12 </t>
  </si>
  <si>
    <t>The year drop down should have options to select different years</t>
  </si>
  <si>
    <t>The date selections background should be highlighted in blue colour</t>
  </si>
  <si>
    <t>The Passport Number input field should able to enter Alphabets and numbers</t>
  </si>
  <si>
    <t>The Passport Expiry Date should be a drop down selection option includes day ,month and year</t>
  </si>
  <si>
    <t>The year drop down should have options to select different years from current year onwards</t>
  </si>
  <si>
    <t xml:space="preserve">The Passport Issued Country should be a drop down selection </t>
  </si>
  <si>
    <t xml:space="preserve"> The Passport Issued Country should be selected by typing the country name or by selecting the desired country</t>
  </si>
  <si>
    <t>The selected country option background should be highlighted in blue colour</t>
  </si>
  <si>
    <t xml:space="preserve">While clicking on the "Save" button there should be a pop up display with "Success" message </t>
  </si>
  <si>
    <t>Passenger list</t>
  </si>
  <si>
    <t>While click on the Passenger list ,it should expands</t>
  </si>
  <si>
    <t>The Passenger list should includes -:Passenger Type ,Title ,First Name,Last Name,Phone Number,Nationality,Date of Birth,Passport Number,Passport Expiry Date,Passport Issued Country , Buttons - Add passenger , view passenger</t>
  </si>
  <si>
    <t>There should be a title "Traveller Details" present</t>
  </si>
  <si>
    <t>The passenger type should be a drop down with options -Adullt , child and infant</t>
  </si>
  <si>
    <t xml:space="preserve">The First Name should be an input field </t>
  </si>
  <si>
    <t xml:space="preserve">Ther should be pop up "Traveller details saved successfully" while click on the Add passenger button  </t>
  </si>
  <si>
    <t>The pop up should includes ok close buttons</t>
  </si>
  <si>
    <t xml:space="preserve">The pop up should be gone either click on the close and ok button </t>
  </si>
  <si>
    <t>While click on the "View passenger" button ,there should be a panel pop up</t>
  </si>
  <si>
    <t>The panel pop up should grid includes -:First Name, Last Name, Nationality, Date of Birth ,Edit ,Remove</t>
  </si>
  <si>
    <t>There should be a close button present on the panel pop up</t>
  </si>
  <si>
    <t>The pop up should be gone while click on the close button</t>
  </si>
  <si>
    <t>The Date of Birth format should be in DD/MM/YY</t>
  </si>
  <si>
    <t>IN VIEW PASSENGER TABLE IT IS IN THE FORMAT :- MM/DD/YYYY</t>
  </si>
  <si>
    <t>While click on the "Edit" button should close the pop up panel and auto fill the selected details on the input fields</t>
  </si>
  <si>
    <t>FAIL</t>
  </si>
  <si>
    <t>ALREADY SAVED PASSENGER DETAILS WON'T SHOWING BY DEFAULT.</t>
  </si>
  <si>
    <t>While click on the "Remove" button the selected entry should be deleted from the pop up grid</t>
  </si>
  <si>
    <t xml:space="preserve">There should be a validation "Traveller details removed successfully" pop up display </t>
  </si>
  <si>
    <t>Title, First Name, Last Name, Date of birth, Phone number, Passport Details, Nationality and Frequent Flyer Number</t>
  </si>
  <si>
    <t xml:space="preserve">Title display </t>
  </si>
  <si>
    <t>Should display either Male/Female or Mr/Miss/Mrs</t>
  </si>
  <si>
    <t>Change Title and update</t>
  </si>
  <si>
    <t xml:space="preserve">Title should be updated </t>
  </si>
  <si>
    <t>Change First Name and update</t>
  </si>
  <si>
    <t>First Name should be updated</t>
  </si>
  <si>
    <t>Change Last Name and update</t>
  </si>
  <si>
    <t>Last Name should be updated</t>
  </si>
  <si>
    <t>Change passport number and update</t>
  </si>
  <si>
    <t>Passport details should be updated</t>
  </si>
  <si>
    <t>Change Nationality and update</t>
  </si>
  <si>
    <t>Nationality should be updated</t>
  </si>
  <si>
    <t>Phone number code display</t>
  </si>
  <si>
    <t>Change phone number and code and update</t>
  </si>
  <si>
    <t>Phone number and code should be updated</t>
  </si>
  <si>
    <t>Change Frequent flyer number and update</t>
  </si>
  <si>
    <t>Frequent flyer number should be updated</t>
  </si>
  <si>
    <t>Change passport issued country  and update</t>
  </si>
  <si>
    <t>Passport issued country should be updated</t>
  </si>
  <si>
    <t>FM1.2.3.3</t>
  </si>
  <si>
    <t>FM1.2.3.3.1</t>
  </si>
  <si>
    <t>MAX LENGTH IS &lt;40</t>
  </si>
  <si>
    <t>Enter any special character or number in Name field</t>
  </si>
  <si>
    <t>Enter characters greater than 51 in Name field</t>
  </si>
  <si>
    <t>COMBINED MAX LENGTH IS 40</t>
  </si>
  <si>
    <t>FM1.2.3.3.2</t>
  </si>
  <si>
    <t xml:space="preserve">Date of Birth </t>
  </si>
  <si>
    <t>On selection of calendar</t>
  </si>
  <si>
    <t>Should start from 12 year onwards based on current date</t>
  </si>
  <si>
    <t>FM1.2.3.3.3</t>
  </si>
  <si>
    <t>Phone number</t>
  </si>
  <si>
    <t>On entry on Phone number field</t>
  </si>
  <si>
    <t xml:space="preserve">Should have minimum 5 number </t>
  </si>
  <si>
    <t>FM1.2.4</t>
  </si>
  <si>
    <t>My Reward</t>
  </si>
  <si>
    <t xml:space="preserve">Available Point </t>
  </si>
  <si>
    <t>BackButton to redirect to My Profile</t>
  </si>
  <si>
    <t>On grid view Display</t>
  </si>
  <si>
    <t>Should display records with transaction id,journey date,Itenary,Point and status</t>
  </si>
  <si>
    <t>LOYALTY POINTS</t>
  </si>
  <si>
    <t>The loyalty points option should be provided on My Booking section</t>
  </si>
  <si>
    <t xml:space="preserve">Note -: The Loyalty Points used to get discount </t>
  </si>
  <si>
    <t>The loyalty points option should be only displayed for login users</t>
  </si>
  <si>
    <t>Note -:"SQ loyalty points" option</t>
  </si>
  <si>
    <t>While clicking on the "SQ loyalty points" option ,the loyalty details should be displayed</t>
  </si>
  <si>
    <t>.</t>
  </si>
  <si>
    <t>There should be a heading "SQ loyalty points" present on the page</t>
  </si>
  <si>
    <t>There should be a title "Rewards" should be displayed on the page</t>
  </si>
  <si>
    <t xml:space="preserve">There should be "Available Points" and "Used Points" displayed on the page
</t>
  </si>
  <si>
    <t>Note -: The total available and total used points should be displayed</t>
  </si>
  <si>
    <t xml:space="preserve">There should be a grid showing details -: Transaction ID ,Journey Date , Itinerary ,Points ,Status
</t>
  </si>
  <si>
    <t>There should be pagination option for the loyalty point option</t>
  </si>
  <si>
    <t>Pagination -: Page no. display as buttons</t>
  </si>
  <si>
    <t>The selected page no. should be displayed in violet background colour and next page no. should be displayed in gray colour</t>
  </si>
  <si>
    <t>The Journey Date should be in the format DD/MM/YYYY</t>
  </si>
  <si>
    <t>Note -:Currently the Journey date is in the format "DD MM.YYYY"</t>
  </si>
  <si>
    <t xml:space="preserve">The Itinerary should display the source and destination </t>
  </si>
  <si>
    <t>Note -: For Hotels there should be the Hotel name displayed in the Itinerary</t>
  </si>
  <si>
    <t>The Points grid should display the points both integer and decimal</t>
  </si>
  <si>
    <t>The Status should be "Available" for received loyalty point</t>
  </si>
  <si>
    <t>The Status should be "Pending" for pending loyalty point</t>
  </si>
  <si>
    <t xml:space="preserve">The Transaction id displayed should be the booking reference number on the TQR </t>
  </si>
  <si>
    <t>Note -: "SQ" not included on TQR</t>
  </si>
  <si>
    <t>LP 1</t>
  </si>
  <si>
    <t>To gain points based on the bookings made on the website and the points can be redeemed on next bookings (only for the registered users)</t>
  </si>
  <si>
    <t xml:space="preserve">SITE -: skysouq </t>
  </si>
  <si>
    <t>LP 1.1</t>
  </si>
  <si>
    <t xml:space="preserve"> On Display</t>
  </si>
  <si>
    <t>Fare Management &gt;&gt; Discount &gt;&gt; Loyalty Points</t>
  </si>
  <si>
    <t>Show the option to select  Main Branch, Customer/sub branch, Property, price, set Points for the price and value per points, No.of days points valid, Loyalty type.</t>
  </si>
  <si>
    <t>LP 1.2</t>
  </si>
  <si>
    <t>Loyalty Points -&gt; Flights</t>
  </si>
  <si>
    <t>Select property flight and set points 5 for price 100, and value per point as 1, and no.of days points valid as 2, Loyalty type as Normal.</t>
  </si>
  <si>
    <t>A grid should be created (Admin end) with the following details: Date, Main Branch, Customer/Sub Branch, Property, Price, Points, Value, Loyalty type, no.of days points valid.</t>
  </si>
  <si>
    <t>Make a flight ticket with fare higher than or equal to 100 from the B2C side</t>
  </si>
  <si>
    <t>In My booking &gt;&gt; Rewards section a table should be displayed with the following information; Transaction ID, Journey Date, Itinerary, Points and Status</t>
  </si>
  <si>
    <t>Points should be displayed as 5</t>
  </si>
  <si>
    <t>Status should be displayed as 'Pending'</t>
  </si>
  <si>
    <t>On completion of travel date</t>
  </si>
  <si>
    <t>Status should be changed to 'Available'</t>
  </si>
  <si>
    <t>Since the points validity days setted as 2. Check this on b2c</t>
  </si>
  <si>
    <t>Starting from the day on which the settings saved + 2 days, the loyalty points should be valid  and after these points should not be applicable.</t>
  </si>
  <si>
    <t>Select property flight and set points 15 for price 300, and value per point as 1,Loyalty type as Normal.</t>
  </si>
  <si>
    <t>A second entry on the grid (admin end) should be created with the entered details</t>
  </si>
  <si>
    <t>Note -: on the admin section add new loyalty settings based on the given criteria</t>
  </si>
  <si>
    <t>Make a flight ticket higher than or equal to the price 300</t>
  </si>
  <si>
    <t>In My booking &gt;&gt; Rewards section, the booking details should be updated with 15 points</t>
  </si>
  <si>
    <t xml:space="preserve">Note -: Per amount (Eg. 1 KWD) loyalty point should be = Points /Price </t>
  </si>
  <si>
    <t>It should be added to the 'Total Available Points' section</t>
  </si>
  <si>
    <t>Note -:Total Loyalty point =The Airline Price from ticket * (Points /Price )</t>
  </si>
  <si>
    <t xml:space="preserve">Points and Price given on the admin side </t>
  </si>
  <si>
    <t>Make another flight ticket with fare higher than 100 but less than 300</t>
  </si>
  <si>
    <t>Another entry with points 15 should be created under My Bookings&gt;&gt; Rewards</t>
  </si>
  <si>
    <t>Cancel the Ticket</t>
  </si>
  <si>
    <t>The status should be changed to 'Canceled' in 'Rewards' section. No points should be provided to the canceled tickets</t>
  </si>
  <si>
    <t>Note -: The entry created should be deleted from loyalty points grid</t>
  </si>
  <si>
    <t>Make a flight ticket with fare lesser than 100 from the B2C side</t>
  </si>
  <si>
    <t>No entry of this booking should be displayed under 'Rewards' section</t>
  </si>
  <si>
    <t>LP 1.3</t>
  </si>
  <si>
    <t>Loyalty types -&gt;User review</t>
  </si>
  <si>
    <t>Select property flight and set points 5 for price 50, and value per point as 1, no.of days points valid as 2, Loyalty type as User review.</t>
  </si>
  <si>
    <t>A grid should be created (Admin end) with the following details: Date, Main Branch, Agency, Property, Price, Points, Value, Loyalty type, No.of days points valid.</t>
  </si>
  <si>
    <t>Once a reg user submits the user review then the same details will be saved on admin form. On approval, configured loyalty points should get credited to users. Use these points on the next trip.</t>
  </si>
  <si>
    <t>Loyalty points should be credited to the users, which will be added to the available points in mybooking. The corresponding loyalty points should get applicable on pax page. Check the price reduction is correct and price in PG is correct.</t>
  </si>
  <si>
    <t>LP 1.4</t>
  </si>
  <si>
    <t>User experience</t>
  </si>
  <si>
    <t>Select property flight and set points 5 for price 50, and value per point as 1, no.of days points valid as 2, Loyalty type as User experiece.</t>
  </si>
  <si>
    <t>Once a reg user submits the user experience then the same will be saved on admin form. On approval, configured loyalty points should get credited to users. Use these points on the next trip.</t>
  </si>
  <si>
    <t>Loyalty points should be credited to the users, which will be added to the available points in mybooking. The corresponding loyalty points should be applicable on pax page. Check the price reduction is correct and price in PG is correct.</t>
  </si>
  <si>
    <t>LP 1.5</t>
  </si>
  <si>
    <t>User Blog</t>
  </si>
  <si>
    <t>Select property flight and set points 5 for price 50, and value per point as 1, no.of days points valid as 2, Loyalty type as User blog.</t>
  </si>
  <si>
    <t>Once a reg user submits the user blog. then the same will be saved on admin form. On approval, configured loyalty points should get credited to users. Use these points on the next trip.</t>
  </si>
  <si>
    <t>LP 1.7</t>
  </si>
  <si>
    <t>Manual Ticketing</t>
  </si>
  <si>
    <t>Configure a settings in manual ticketing form. Do a test booking with the same setting by applying the loyalty points. Check the points are applying correctly on pax page.</t>
  </si>
  <si>
    <t>For the manual ticketing bookings also, this loyalty points should get applied on total amount. Ensure the points is getting applied on the total amount. The deducted amount should be passed to PG as well.</t>
  </si>
  <si>
    <t>Note -: Manual ticketing settings - On admin settings -&gt;Admin management -&gt; manual ticketing configuration</t>
  </si>
  <si>
    <t>Check the Mybooking myrewards section and ensure the used points are succesfully deducted from the available points.</t>
  </si>
  <si>
    <t>Used points should get deducted on each user my rewards section accordingly.</t>
  </si>
  <si>
    <t>LP 1.8</t>
  </si>
  <si>
    <t>Coupon code + Loyalty points</t>
  </si>
  <si>
    <t>Do a test booking and apply coupon code and loyalty points. Check both are applying correctly on pax page.</t>
  </si>
  <si>
    <t>Corresponding promoamount and loyalty points values should get reducted from the total. Check pax page, amount in pg, ticket page, TQR.</t>
  </si>
  <si>
    <t>LP 1.9</t>
  </si>
  <si>
    <t>Paylater</t>
  </si>
  <si>
    <t>Do a test booking applying the loyalty points and click paylater option. Check the email received on the user and proceed with the link on email.</t>
  </si>
  <si>
    <t>Ensure the applied pointvalue is deducted correctly on total amount and the same should be displayed on pax page.</t>
  </si>
  <si>
    <t>Hold Booking</t>
  </si>
  <si>
    <t>On proceeding with the link, check the amount displayed on pg</t>
  </si>
  <si>
    <t>Ensure the PG displayed amount is the same displayed on pax page.</t>
  </si>
  <si>
    <t>LP 2.0</t>
  </si>
  <si>
    <t>Cash on Delivery/COD</t>
  </si>
  <si>
    <t>Do a test booking applying the loyalty points and proceed with COD. Check the TQR for the same transaction.</t>
  </si>
  <si>
    <t xml:space="preserve"> Ensure the amount displayed on the pax page and  TQR is correct.</t>
  </si>
  <si>
    <t>LP 2.1</t>
  </si>
  <si>
    <t>QCC</t>
  </si>
  <si>
    <t>Do a test booking applying loyalty points through Qcc and check the applied point value is getting reducted on total fare. Check the tqr as well.</t>
  </si>
  <si>
    <t>Applied point value should be reducted from total fare and the same should reflected on paxpage, payment gateway and tqr as well.</t>
  </si>
  <si>
    <t>On successfully applying the loyaltypoints, check the my rewards section that the the applied points are reduced from available points.</t>
  </si>
  <si>
    <t>On applying, the corresponding points should be reducted from available points.</t>
  </si>
  <si>
    <t>After successful travel completion, check the the configured points are credited on myrewards.</t>
  </si>
  <si>
    <t>After travel completion, the configured points should be credited and added to available points.</t>
  </si>
  <si>
    <t>LP 2.2</t>
  </si>
  <si>
    <t>Currency conversion</t>
  </si>
  <si>
    <t>Change the currency and do a test booking applying loyalty points. Check all prices are getting converted to selected currency. Mention the checked currency.</t>
  </si>
  <si>
    <t>Ensure the currency conversion is reflecting correctly on all pages.</t>
  </si>
  <si>
    <t>Redeem Points</t>
  </si>
  <si>
    <t>Once logged in, in payment page,  it will show the available points and value of the points. Enter the points to be redeemed</t>
  </si>
  <si>
    <t>Equivalent amount will be reduced from the total amount</t>
  </si>
  <si>
    <t>If the property price is lower than the points value entered</t>
  </si>
  <si>
    <t>Show the message 'Value exceeds the price' and a Reset button to change the value entered</t>
  </si>
  <si>
    <t>Admin&gt;&gt;Flight Booking &gt;&gt; Flight Payment Details</t>
  </si>
  <si>
    <t>Book flight by Redeeming Loyalty points</t>
  </si>
  <si>
    <t>Will display the amount in  'Loyalty Discount' column</t>
  </si>
  <si>
    <t>Book flight with out redeeming  Loyalty points</t>
  </si>
  <si>
    <t>No 'Loyalty Discount' column will be displayed</t>
  </si>
  <si>
    <t>Book dynamic package with out redeeming  Loyalty points</t>
  </si>
  <si>
    <t>LP 2.9</t>
  </si>
  <si>
    <t>Sales Report - Flight</t>
  </si>
  <si>
    <t>Loyalty Discount' column will have the value 'NA'</t>
  </si>
  <si>
    <t>LP 3.6</t>
  </si>
  <si>
    <t>Permission on 'Manage Roles'</t>
  </si>
  <si>
    <t>Permission Name : 'Loyalty Points' is checked</t>
  </si>
  <si>
    <t>The 'Loyalty Points' setting option should be available in the Admin under 'Fare Management &gt;&gt; Discount '</t>
  </si>
  <si>
    <t>In sales report, column should be there with the name  'Loyalty Discount'</t>
  </si>
  <si>
    <t xml:space="preserve">Fare details </t>
  </si>
  <si>
    <t>The eligible loyalty point should be displayed on the fare summary</t>
  </si>
  <si>
    <t>The Loyalty points displayed one the fare summary page should be correct according to the equation</t>
  </si>
  <si>
    <t>CC 1</t>
  </si>
  <si>
    <t>COUPON CODE</t>
  </si>
  <si>
    <t>Actual Purpose</t>
  </si>
  <si>
    <t>It’s a code which can be used by the customers to get discounts for the properties at the time of purchase based on the configuration</t>
  </si>
  <si>
    <t>There should be a input field present for enering the coupon code on the Payment page</t>
  </si>
  <si>
    <t>There should be a title "Enter Coupon Code" present for the Coupon Code input field</t>
  </si>
  <si>
    <t>There should be an "Apply" button present for the applying coupon code</t>
  </si>
  <si>
    <t>The coupon code input feild  should allows all alphabets , numbers , special characters</t>
  </si>
  <si>
    <t>There should be a placehoder "Enter Coupon Code" displayed on the input field</t>
  </si>
  <si>
    <t>The coupon code entered should be able to be backspaced to enter new coupon code untill the Apply button is clicked</t>
  </si>
  <si>
    <t>There should be a validation pop up while clicking on the Apply button without entering any coupon code (Blank) with content "Empty coupon code"</t>
  </si>
  <si>
    <t>NO POP UP ,A VALIDATION IS SHOWING.</t>
  </si>
  <si>
    <t>The "Empty coupon code" pop up should have an "OK" button present to close the pop up</t>
  </si>
  <si>
    <t>While applying invalid coupon code, there should be a "Invalid coupon code " pop up and also auto clear the entered coupon code from the coupon code input field</t>
  </si>
  <si>
    <t>While applying valid coupon code, there should be a "coupon code applied sucessfully" pop up display and the entered coupon code should display on the input filed</t>
  </si>
  <si>
    <t>Note -:The content given to Success Message (en) and Success Message (ar) field on the admin settings ,should display on the pop up</t>
  </si>
  <si>
    <t>While valid coupon code applied ,the coupon code entering input field should be inactive (not able to enter)</t>
  </si>
  <si>
    <t>While valid coupon code applied ,the Apply button changed to "Reset" button</t>
  </si>
  <si>
    <t xml:space="preserve">While valid coupon code applied ,the fare details should be updated with an extra field "Coupon Discount" </t>
  </si>
  <si>
    <t xml:space="preserve">The"Coupon Discount" applied should be in same currency format </t>
  </si>
  <si>
    <t>While cliking on the Reset button the entered coupon code should be deleted from the Coupon code entering input field</t>
  </si>
  <si>
    <t xml:space="preserve">While cliking on the Reset button , the coupon code field on the fare details should be removed </t>
  </si>
  <si>
    <t>While cliking on the Reset button , the reset button changes back to Apply button and the coupon code entering input field should be active</t>
  </si>
  <si>
    <t>CC 1.1</t>
  </si>
  <si>
    <t>ADMIN SIDE</t>
  </si>
  <si>
    <t>Steps:  Fare Management &gt;&gt; Coupon code generation</t>
  </si>
  <si>
    <t>Following fields should be listed to set the coupon code discount based on price range, they are:  property type, coupon code field(can be auto generated or Manual), Is active checkbox, valid from, valid to, reusability count, Base fare &amp; Tax check box with Percentage &amp; amount selection radio buttons, Success message(en), Success message(ar), Start price &amp; End price, Dicount rate, Limit amount.</t>
  </si>
  <si>
    <t>On the Admin settings , the Coupon code generation should includes -: (1) Set Promo Code , (2) Flight , (3) Sales Channels , (4) Filter Data , (5) Promo Code List</t>
  </si>
  <si>
    <t>(1) Set Promo Code includes -: (a) Property  , (b) Coupon code , (c ) Auto coupon code generation button , (d)  Is Active check box , (e ) Coupon Code Type</t>
  </si>
  <si>
    <t>Set Promo Code</t>
  </si>
  <si>
    <t xml:space="preserve"> "Property" option should be a drop down which inlcludes -:Flight , Hotel ,Insurance , Not Applicable</t>
  </si>
  <si>
    <t xml:space="preserve"> "Coupon code" option should be a input field which allows alphabets , numbers and special characters</t>
  </si>
  <si>
    <t xml:space="preserve"> "Coupon code" option should have place holder "Manual Coupon Type Here"</t>
  </si>
  <si>
    <t>There is a validation for Minimum 4 characters present on coupon code</t>
  </si>
  <si>
    <t>While clicking on the "Auto coupon code generation button " , there should be an auto generated coupon code displayed on the Cupon code field</t>
  </si>
  <si>
    <t>The auto generated coupon code should be a combination of alphabets and numbers</t>
  </si>
  <si>
    <t>The auto generated coupon code should have 6 characters</t>
  </si>
  <si>
    <t>The auto generated coupon code button should be highlighted while clicking</t>
  </si>
  <si>
    <t xml:space="preserve">There should be a tick mark in sky blue colour displayed in "Is checked" , while click on the text check box or is checked text </t>
  </si>
  <si>
    <t>The "Coupon Code Type" should be a drop down includes -: Normal , User review  ,Use experience,User blog ,App download</t>
  </si>
  <si>
    <t>Flight</t>
  </si>
  <si>
    <t xml:space="preserve">2) Flight includes -: (a) Valid from , (b ) Valid To , ( c  ) Success Message (en) , (d ) Success Message (ar) , (e ) Reusablility , (f) Base Fare and Tax -Check boxes , (g)  
Percentage and Amount - Radio buttons
</t>
  </si>
  <si>
    <t xml:space="preserve">While clicking on the Valid from and Valid To should pop up the calender </t>
  </si>
  <si>
    <t>The Valid from and valid to calender should not display the date lesss than current date</t>
  </si>
  <si>
    <t>The Success Message (en) should be an input text area to enter the pop up content to display in english</t>
  </si>
  <si>
    <t>The Success Message (ar) should be an input text area to enter the pop up content to display in arabic</t>
  </si>
  <si>
    <t>The Reusabililty should be an input field which allows only numbers</t>
  </si>
  <si>
    <t>Note -: Reusability -: How many times the  coupon code should be used</t>
  </si>
  <si>
    <t xml:space="preserve">There should be a tick mark in sky blue colour displayed in "Base fare and Tax" , while click on the text check box or is checked text </t>
  </si>
  <si>
    <t>There should be 2 radio buttons present and at a time there should be only one radio buttons selected at a time</t>
  </si>
  <si>
    <t>while selecting on the percentage radio button , there should be Limit Amount input field appears</t>
  </si>
  <si>
    <t>While clicking on the check boxes agin the tick mark should be gone</t>
  </si>
  <si>
    <t>Discount Based On Price Range</t>
  </si>
  <si>
    <t>The Start price field be an input field which allows only numbers</t>
  </si>
  <si>
    <t>The End Price field be an input field which allows only numbers</t>
  </si>
  <si>
    <t>The Discount Rate field be an input field which allows only numbers</t>
  </si>
  <si>
    <t>The Limit Amount field be an input field which allows only numbers</t>
  </si>
  <si>
    <t>There should be a "+" button present on the Discount based on price range</t>
  </si>
  <si>
    <t xml:space="preserve">While clicking on the + button there should be another sets of input fields including Start price , End price , Discount rate and limit amount display on next line </t>
  </si>
  <si>
    <t xml:space="preserve">For the second sets of input field should also have + button </t>
  </si>
  <si>
    <t>There should be "-" button present on the second sets of input field</t>
  </si>
  <si>
    <t>While clicking on the "-" button the second sets of input fields should be removed</t>
  </si>
  <si>
    <t>Payment Gateway</t>
  </si>
  <si>
    <t>All payment gateway options should be displayed on the drop down</t>
  </si>
  <si>
    <t xml:space="preserve">While click on the "Travel Date From" and "Travel Date To" , there should be calender pop up for selecting the date 
</t>
  </si>
  <si>
    <t xml:space="preserve">The date less than current date should not be selected from the calender </t>
  </si>
  <si>
    <t>The "Origin" should have all airports options displaying</t>
  </si>
  <si>
    <t xml:space="preserve">There should be left and right arrows present for origin , to add desired origin </t>
  </si>
  <si>
    <t>There should be a field which displays the  selected origin</t>
  </si>
  <si>
    <t>The "Destination" should have all airports options displaying</t>
  </si>
  <si>
    <t xml:space="preserve">There should be left and right arrows present for origin , to add desired "Destination" </t>
  </si>
  <si>
    <t>There should be a field which displays the  selected "Destination"</t>
  </si>
  <si>
    <t>The "Preferred Airlines" should have all airlines displaying</t>
  </si>
  <si>
    <t xml:space="preserve">There should be left and right arrows present for origin , to add desired Airlines </t>
  </si>
  <si>
    <t>There should be a field which displays the  selected Airlines</t>
  </si>
  <si>
    <t xml:space="preserve">There should be check box present for Oneway , Round Trip , MultiCity
</t>
  </si>
  <si>
    <t>The check box should be selected all together or separate</t>
  </si>
  <si>
    <t xml:space="preserve">There should be PaxType (Adult ,Child,Infant, All) present </t>
  </si>
  <si>
    <t>MarketType option should includes Domestic , International , Both</t>
  </si>
  <si>
    <t>At a time only one market type option should be selected</t>
  </si>
  <si>
    <t>SalesChannels options should includes following check boxes -: Direct website ,Backoffice direct , Subagents , Backoffice suba ,Mobile Applicati , Metasearch</t>
  </si>
  <si>
    <t xml:space="preserve">There should be "Cancel" button present </t>
  </si>
  <si>
    <t>While clicking on the cancel button the entered datas on the settings options should be removed and Coupon code generation page changes to a fresh page</t>
  </si>
  <si>
    <t xml:space="preserve">There should be a "Save" button present </t>
  </si>
  <si>
    <t>While clicking on the save button the entered datas on the settings options should be saved</t>
  </si>
  <si>
    <t>There should be a "Saved message" while click on the save button</t>
  </si>
  <si>
    <t>Filter Data</t>
  </si>
  <si>
    <t xml:space="preserve">The Filter Data should includes the following options -: Coupon code , Coupon Type , Search and reset button
</t>
  </si>
  <si>
    <t>While clicking on the search button by entering the coupon code on couppon code input field should display the desired result only on the grid</t>
  </si>
  <si>
    <t>While clicking on the Reset button , it should reset the searched result and displays all coupon codes on the grid</t>
  </si>
  <si>
    <t xml:space="preserve">There should be "Edit" button present on the grid </t>
  </si>
  <si>
    <t>while clicking on the edit button the Auto coupon code generation button should be disabled</t>
  </si>
  <si>
    <t>There should be a grid "PromoCodeList" showing all saved coupon codes</t>
  </si>
  <si>
    <t>The grid should includess following fields -: Date, Code ,Property, Offer Type, Status ,Last Updated By,Last Updated Date, Edit, Deactivate, Delete</t>
  </si>
  <si>
    <t>While clicking the "Disable" button, the status on the grid changes from true to false and Disable button changes from Enable</t>
  </si>
  <si>
    <t>Purpose of Limit amount</t>
  </si>
  <si>
    <t>We have to set the discount rate &amp; Limit amount in the admin form.</t>
  </si>
  <si>
    <t xml:space="preserve">Always check the discount rate with Limit amount, compare the values of both and always the discounted value should be smallest of (discount rate, limit amount). </t>
  </si>
  <si>
    <t>Case 1</t>
  </si>
  <si>
    <r>
      <rPr>
        <sz val="10"/>
        <rFont val="Cambria"/>
        <charset val="134"/>
      </rPr>
      <t>Set a discount rate in amount for both</t>
    </r>
    <r>
      <rPr>
        <b/>
        <sz val="10"/>
        <color rgb="FF0070C0"/>
        <rFont val="Cambria"/>
        <charset val="134"/>
      </rPr>
      <t xml:space="preserve"> base fare &amp; tax</t>
    </r>
  </si>
  <si>
    <t>If the discount rate &gt; limit amount, then limit amount value should be deducted from the total(Basefare+tax) and If the Discount rate&lt; Limit amount, then deduct the discount rate value from the total(Basefare+tax).</t>
  </si>
  <si>
    <t xml:space="preserve">Settings -: Give a Coupon code name  , Is active is checked , Coupon Code Type - Normal ,Flight - Validity from and to dates given ,Success Message (en) ,Reusablility =10 ,Base fare and tax check boxes are checked ,together , Start price = 1 ,End Price =300 ,Discount Rate= 10 , Limit Amount=5,Origin , destination , Airline -All ,Oneway , round trip , multicity -Checked together, MarketType - International,pax type -All  , SalesChannels -Direct website , </t>
  </si>
  <si>
    <t>Coupon Discount = (Airline Price * Discount Rate (On coupon code settings) )/100</t>
  </si>
  <si>
    <t>Front End (B2C)</t>
  </si>
  <si>
    <r>
      <rPr>
        <sz val="10"/>
        <rFont val="Cambria"/>
        <charset val="134"/>
      </rPr>
      <t xml:space="preserve">Save a coupon code ‘XYZ’ to a  discount rate of 50(in amount) and Limit amount as 10KWD in the price range between 1 to 500, with a reusability count 10. Set this configuration for both </t>
    </r>
    <r>
      <rPr>
        <b/>
        <sz val="10"/>
        <color rgb="FF0070C0"/>
        <rFont val="Cambria"/>
        <charset val="134"/>
      </rPr>
      <t>Base fare and Tax.</t>
    </r>
  </si>
  <si>
    <t>Suppose if the flight Basefare + tax=100 then coupon amt will be10 hence Net paid amt =90. Check the discount value reflecting is correct in pax page fare splitup, amount passed in payment gateway. Ticket page.</t>
  </si>
  <si>
    <t>(Fare details) Total Fare =(Airline Price +Online Convenience charge) - Coupon Discount</t>
  </si>
  <si>
    <r>
      <rPr>
        <sz val="10"/>
        <rFont val="Cambria"/>
        <charset val="134"/>
      </rPr>
      <t xml:space="preserve">Save a coupon code ‘XYZ’ to a  discount rate of 5(in amount) and Limit  amount 10KWD in the price range between 1 to 500. Set this configuration for both </t>
    </r>
    <r>
      <rPr>
        <b/>
        <sz val="10"/>
        <color rgb="FF0070C0"/>
        <rFont val="Cambria"/>
        <charset val="134"/>
      </rPr>
      <t>Base fare and Tax.</t>
    </r>
  </si>
  <si>
    <t>Suppose If the flight base fare + tax=100, coupon amount will be 5 then Net paid amount =95. Check the discount value reflecting is correct in pax page fare splitup, amount passed in payment gateway. Ticket page.</t>
  </si>
  <si>
    <t>Case 2</t>
  </si>
  <si>
    <r>
      <rPr>
        <sz val="10"/>
        <rFont val="Cambria"/>
        <charset val="134"/>
      </rPr>
      <t xml:space="preserve">Set a discount rate in amount for </t>
    </r>
    <r>
      <rPr>
        <b/>
        <sz val="10"/>
        <color rgb="FF0070C0"/>
        <rFont val="Cambria"/>
        <charset val="134"/>
      </rPr>
      <t xml:space="preserve"> tax only.</t>
    </r>
  </si>
  <si>
    <t>If the Discount rate &gt; Limit amount, then limit amount value should be deducted from the tax. If the Discount rate &lt; Limit amount, then deduct the discount rate value from the from the tax.</t>
  </si>
  <si>
    <t>Coupon Discount = (Tax * Discount Rate (On coupon code settings) )/100</t>
  </si>
  <si>
    <t>Note -: Tax can be found from the flight result page --&gt;&gt;Details--&gt; fare summary --&gt; Taxes and Fees</t>
  </si>
  <si>
    <r>
      <rPr>
        <sz val="10"/>
        <rFont val="Cambria"/>
        <charset val="134"/>
      </rPr>
      <t xml:space="preserve">Save a coupon code ‘XYZ’ to a  discount rate of 50(in amount) and Limit amount as 10KWD in the price range between 1 to 500, with a reusability count 10. Set this configuration for </t>
    </r>
    <r>
      <rPr>
        <b/>
        <sz val="10"/>
        <color rgb="FF0070C0"/>
        <rFont val="Cambria"/>
        <charset val="134"/>
      </rPr>
      <t>tax only</t>
    </r>
  </si>
  <si>
    <t>Suppose If the flight tax = 50, coupon amount will be 10 then Net paid amount = 40            Check the discount value reflecting is correct in pax page fare splitup, amount passed in payment gateway. Ticket page.</t>
  </si>
  <si>
    <t>Note -: The discount is  deducted from the Online Convenience charge</t>
  </si>
  <si>
    <r>
      <rPr>
        <sz val="10"/>
        <rFont val="Cambria"/>
        <charset val="134"/>
      </rPr>
      <t xml:space="preserve">Save a coupon code ‘XYZ’ to a  discount rate of 5(in amount) and Limit amount as 10KWD in the price range between 1 to 500. Set this configuration for </t>
    </r>
    <r>
      <rPr>
        <b/>
        <sz val="10"/>
        <color rgb="FF0070C0"/>
        <rFont val="Cambria"/>
        <charset val="134"/>
      </rPr>
      <t>tax only</t>
    </r>
  </si>
  <si>
    <t>Suppose if the flight tax = 50 then coupon amount will be  5 hence Net paid amount = 45  Check the discount value reflecting is correct in pax page fare splitup, amount passed in payment gateway. Ticket page.</t>
  </si>
  <si>
    <t>Case 3</t>
  </si>
  <si>
    <r>
      <rPr>
        <sz val="10"/>
        <rFont val="Cambria"/>
        <charset val="134"/>
      </rPr>
      <t xml:space="preserve">Set a discount rate in amount for  </t>
    </r>
    <r>
      <rPr>
        <b/>
        <sz val="10"/>
        <color rgb="FF0070C0"/>
        <rFont val="Cambria"/>
        <charset val="134"/>
      </rPr>
      <t>basefare only.</t>
    </r>
  </si>
  <si>
    <t>If the Discount rate &gt; Limit amount, then limit amount value should be deducted from the basefare. If the Discount rate &lt; Limit amount, then deduct the discount rate value from the from the basefare.</t>
  </si>
  <si>
    <r>
      <rPr>
        <sz val="10"/>
        <rFont val="Cambria"/>
        <charset val="134"/>
      </rPr>
      <t xml:space="preserve">Save a coupon code ‘XYZ’ to a  discount rate of 50(in amount) and Limit amount as 10KWD in the price range between 1 to 500, with a reusability count 10. Set this configuration for </t>
    </r>
    <r>
      <rPr>
        <b/>
        <sz val="10"/>
        <color rgb="FF0070C0"/>
        <rFont val="Cambria"/>
        <charset val="134"/>
      </rPr>
      <t>Base fare only</t>
    </r>
  </si>
  <si>
    <t>Suppose if the Base fare = 50 then coupon amount will be 10 hence net paid amt=40       Check the discount value reflecting is correct in pax page fare splitup, amount passed in payment gateway. Ticket page.</t>
  </si>
  <si>
    <r>
      <rPr>
        <sz val="10"/>
        <rFont val="Cambria"/>
        <charset val="134"/>
      </rPr>
      <t xml:space="preserve">Save a coupon code ‘XYZ’ to a  discount rate of 5(in amount) and Limit amount as 10KWD in the price range between 1 to 500. Set this configuration for  </t>
    </r>
    <r>
      <rPr>
        <b/>
        <sz val="10"/>
        <color rgb="FF0070C0"/>
        <rFont val="Cambria"/>
        <charset val="134"/>
      </rPr>
      <t>Base fare only</t>
    </r>
  </si>
  <si>
    <t>Suppose if the Base fare = 50 then coupon amount will be 5 hence net paid amt=45         Check the discount value reflecting is correct in pax page fare splitup, amount passed in payment gateway. Ticket page.</t>
  </si>
  <si>
    <t>Case 4</t>
  </si>
  <si>
    <r>
      <rPr>
        <sz val="10"/>
        <rFont val="Cambria"/>
        <charset val="134"/>
      </rPr>
      <t xml:space="preserve">Set a discount rate in percentage for </t>
    </r>
    <r>
      <rPr>
        <b/>
        <sz val="10"/>
        <color rgb="FF0070C0"/>
        <rFont val="Cambria"/>
        <charset val="134"/>
      </rPr>
      <t xml:space="preserve"> base fare and tax.</t>
    </r>
  </si>
  <si>
    <t>Here the discounted rate is calculated as the percentage discount value of base fare &amp; tax. For example: if the discount rate is 20% then discount value is 20%(Base fare+tax). Thus if,  Discount rate &gt; Limit amount, then limit amount value should be reducted from the total(Basefare+tax). Similarly if,  Discount rate &lt; Limit amount, then discount rate  value should be reducted from the total(Basefare+tax).</t>
  </si>
  <si>
    <r>
      <rPr>
        <sz val="10"/>
        <rFont val="Cambria"/>
        <charset val="134"/>
      </rPr>
      <t xml:space="preserve">Save a coupon code ‘XYZ’ to a  discount rate in percentage whose value &gt; limit amount in a specific price range,  with a </t>
    </r>
    <r>
      <rPr>
        <b/>
        <sz val="10"/>
        <color rgb="FF0070C0"/>
        <rFont val="Cambria"/>
        <charset val="134"/>
      </rPr>
      <t>reusability count 10.</t>
    </r>
  </si>
  <si>
    <t>Check the discount value reflecting is correct in pax page fare splitup, amount passed in payment gateway. Ticket page.</t>
  </si>
  <si>
    <r>
      <rPr>
        <sz val="10"/>
        <rFont val="Cambria"/>
        <charset val="134"/>
      </rPr>
      <t xml:space="preserve">Save a coupon code ‘XYZ’ to a  discount rate in percentage whose value &lt; limit amount in a </t>
    </r>
    <r>
      <rPr>
        <b/>
        <sz val="10"/>
        <color rgb="FF0070C0"/>
        <rFont val="Cambria"/>
        <charset val="134"/>
      </rPr>
      <t>specific price range</t>
    </r>
  </si>
  <si>
    <t>Case 5</t>
  </si>
  <si>
    <r>
      <rPr>
        <sz val="10"/>
        <rFont val="Cambria"/>
        <charset val="134"/>
      </rPr>
      <t xml:space="preserve">If the discount rate is setted in percentage wise for </t>
    </r>
    <r>
      <rPr>
        <b/>
        <sz val="10"/>
        <color rgb="FF0070C0"/>
        <rFont val="Cambria"/>
        <charset val="134"/>
      </rPr>
      <t>base fare only.</t>
    </r>
  </si>
  <si>
    <t>If  Discount rate &gt; Limit amount, then limit amount value should be deducted from the base fare. Similarly if,  Discount rate &lt; Limit amount, then discount rate  value should be reducted from the base fare.</t>
  </si>
  <si>
    <t>Save a coupon code ‘XYZ’ to a  discount rate in percentage whose value &lt; limit amount in a specific price range</t>
  </si>
  <si>
    <t>Case 6</t>
  </si>
  <si>
    <t>If the discount rate is setted in percentage wise for tax only.</t>
  </si>
  <si>
    <t>If  Discount rate &gt; Limit amount, then limit amount value should be deducted from the base fare. Similarly if,  Discount rate &lt; Limit amount, then discount rate  value should be deducted from the base fare.</t>
  </si>
  <si>
    <t>Save a coupon code ‘XYZ’ to a  discount rate in percentage whose value &gt; limit amount in a specific price range</t>
  </si>
  <si>
    <t>Case 7</t>
  </si>
  <si>
    <t>Set a coupon code ‘XYZ’ with a discount rate 10(in amount) without limit amount in a price range 1 to 500, with reusability 10.</t>
  </si>
  <si>
    <t>The coupon code XYZ should be applicable  with discount rate 10kwd for all airlines whose price in between 1 to 500.</t>
  </si>
  <si>
    <t>Set a coupon code ‘XYZ’ with a discount rate 10(in percentage) without limit amount in a price range 1 to 500, with reusability 10.</t>
  </si>
  <si>
    <t>The coupon code XYZ should be applicable  with discount rate 10% for all airlines whose price in between 1 to 500.</t>
  </si>
  <si>
    <t>Case 8</t>
  </si>
  <si>
    <t>Set a coupon code ‘XYZ’ with a discount rate 10(in amount) without limit amount and price range, with reusability 10.</t>
  </si>
  <si>
    <t xml:space="preserve">The coupon code XYZ should be applicable  with discount rate 10 for all airlines </t>
  </si>
  <si>
    <t>Case 9</t>
  </si>
  <si>
    <t>Set a configuration with different price ranges and check the applicability of coupon code.</t>
  </si>
  <si>
    <t>Bookings for the configured price ranges should have the applicability of saved code.</t>
  </si>
  <si>
    <t>Saved configuration</t>
  </si>
  <si>
    <t>On saving these configurations</t>
  </si>
  <si>
    <t xml:space="preserve">A grid should be created with following column and the entered details should be saved in the respect column : Date, Property, Code, offer type, status.  Edit, Deactivate &amp; Delete action should be available on the Grid  </t>
  </si>
  <si>
    <t>If the coupon code ‘XYZ’ is applied on a price range other than 1 to 500.</t>
  </si>
  <si>
    <t>Should show a validation message ‘Invalid Coupon code’</t>
  </si>
  <si>
    <t>Success messages</t>
  </si>
  <si>
    <t>Save a success message in en &amp; ar fields of admin form, and check its properly displaying on B2C</t>
  </si>
  <si>
    <t>An alert success message with the saved content should display on B2C after succesfull application of coupon code. Check english and Arabic site.</t>
  </si>
  <si>
    <t>Book another flight by entering the coupon code 'TEST03'</t>
  </si>
  <si>
    <t>Should show a validation message 'Invalid Coupon Code'</t>
  </si>
  <si>
    <t>Change the system date to next day and book a flight by applying the coupon code</t>
  </si>
  <si>
    <t>Should show a validation message 'The coupon code validity is expired'</t>
  </si>
  <si>
    <t>Change the system date to current date and do a booking by applying the code</t>
  </si>
  <si>
    <t>A discount  amount should be applied to the flight fare.</t>
  </si>
  <si>
    <t xml:space="preserve">Note -: "Invalid coupon code" valiadtion pop up displayed </t>
  </si>
  <si>
    <t>Book another flight by entering the coupon code 'XYZ'</t>
  </si>
  <si>
    <t>Should show a validation message 'Coupon code usage limit is over' and don't apply the discount</t>
  </si>
  <si>
    <t>Grid display after booking using coupon code</t>
  </si>
  <si>
    <t>The reusability count should be shown as '0' as the coupon code already used for two times</t>
  </si>
  <si>
    <t>CC1.2</t>
  </si>
  <si>
    <t>From the grid, edit the entry by replacing the discount 10 by percentage  and change the reusability from zero to two</t>
  </si>
  <si>
    <t>The grid should get updated on the date, discount type and usability</t>
  </si>
  <si>
    <t>Delete the entry from the Grid</t>
  </si>
  <si>
    <t>From the grid, the entry should be deleted</t>
  </si>
  <si>
    <t>CC1.3</t>
  </si>
  <si>
    <r>
      <rPr>
        <sz val="10"/>
        <color rgb="FF1F001F"/>
        <rFont val="Cambria"/>
        <charset val="134"/>
      </rPr>
      <t xml:space="preserve">Admin&gt;&gt;Flight Bookings &gt;&gt; Payment Details </t>
    </r>
    <r>
      <rPr>
        <b/>
        <sz val="10"/>
        <color rgb="FF0070C0"/>
        <rFont val="Cambria"/>
        <charset val="134"/>
      </rPr>
      <t>(TQR)</t>
    </r>
  </si>
  <si>
    <t>Bookings with Coupon Code entered</t>
  </si>
  <si>
    <t>Show the coupon code discount column on the grid with discounted amount/percentage. Total amount should be the amount deducting the coupon code discount</t>
  </si>
  <si>
    <t>TQR settings -: Online booking management -&gt;Flight booking -&gt;All</t>
  </si>
  <si>
    <t>On TQR the Coupon code discount amount should be displayed in "PromoCode Discount" coloumn</t>
  </si>
  <si>
    <t>Bookings without Coupon Code entered</t>
  </si>
  <si>
    <t>No coupon code discount column will be shown in the grid</t>
  </si>
  <si>
    <t>CC1.4</t>
  </si>
  <si>
    <r>
      <rPr>
        <sz val="10"/>
        <color rgb="FF1F001F"/>
        <rFont val="Cambria"/>
        <charset val="134"/>
      </rPr>
      <t xml:space="preserve">Admin &gt;&gt; </t>
    </r>
    <r>
      <rPr>
        <b/>
        <sz val="10"/>
        <color rgb="FF0070C0"/>
        <rFont val="Cambria"/>
        <charset val="134"/>
      </rPr>
      <t>Sales Report</t>
    </r>
  </si>
  <si>
    <t>Sales report settings -: Settings -&gt; Reports Management -&gt;Sales Report</t>
  </si>
  <si>
    <t>Note -: On sales report the coupon code discount should be displayed on the "Promotional Discount" coloumn</t>
  </si>
  <si>
    <t>Show the coupon code discount column on the grid with the text NA. Total amount should be the amount without considering the coupon code discount.</t>
  </si>
  <si>
    <t>Note -: Found Zero instead of NA</t>
  </si>
  <si>
    <t>Reset Unused Coupon Balance</t>
  </si>
  <si>
    <t>Select another flight (b2c) and enter the coupon code 'TEST12' on the payment page  and do not book the flight</t>
  </si>
  <si>
    <t>In the grid the reusability will be changed to Zero</t>
  </si>
  <si>
    <t>Click on Reset Unused Coupon Balance</t>
  </si>
  <si>
    <t>In the grid the reusability should changed to one since the booking/trsanction is not completed using the code</t>
  </si>
  <si>
    <t>CC1.5</t>
  </si>
  <si>
    <t>Change the currency and check the coupon code amount and paid amount is changing correclty. Mention the checked currency also.</t>
  </si>
  <si>
    <t>Currency conversion should convert correctly based on selected currency and the amount in pg upto ticket page should be correct.</t>
  </si>
  <si>
    <t>Currency conversion settings -:Online booking management -&gt;Fare management -&gt; Currency conversion</t>
  </si>
  <si>
    <t>CC1.8</t>
  </si>
  <si>
    <t>SSR</t>
  </si>
  <si>
    <t>Do a test flight ticketing with a SSR  and apply the coupon code on pax page. Check after applying the promocode the ssr availabilty is still  displaying.</t>
  </si>
  <si>
    <t xml:space="preserve">Even applying the code or not, ssr available flights should display the corresponding fields on pax page and on applying promocode the corresponding discount value should be reducted from the total amount. </t>
  </si>
  <si>
    <t xml:space="preserve">Note -: SSR - special service request </t>
  </si>
  <si>
    <t>CC1.9</t>
  </si>
  <si>
    <t>Coupon code types -            User review</t>
  </si>
  <si>
    <t>Configure a coupon code form for User review with reusability count and discount rate(in amount)</t>
  </si>
  <si>
    <t>Coupon code will be generated automatically with user specific and this code should be generated at the time of approval.</t>
  </si>
  <si>
    <t xml:space="preserve"> Discount rate in amt</t>
  </si>
  <si>
    <t>Once a reg user completes the user review then the same details  will be saved on admin form. Check the amount displayed if the user applied the credited code on pax page.  After each successful usage, check the reusability count.</t>
  </si>
  <si>
    <t>The corresponding configured promo amount  should get reducted on pax page. Check the price reduction is correct and price in PG is correct.</t>
  </si>
  <si>
    <t xml:space="preserve"> Discount rate in %</t>
  </si>
  <si>
    <t>Configure a coupon code form for User review with reusability count and discount rate(in percentage)</t>
  </si>
  <si>
    <t>Once a reg user submits the user review then the same details  will be saved on admin form. Check the amount displayed if the user applied the credited code on pax page on the next trip. After each successful usage, check the reusability count on admin panel.</t>
  </si>
  <si>
    <t>The corresponding configured promo amount  should get reducted on pax page. Check the price reduction is correct and price in PG is correct. The resusability count also should be reduced accordingly.</t>
  </si>
  <si>
    <t>Configure a coupon code form for User blog with reusability count and discount rate(in amount)</t>
  </si>
  <si>
    <t>Once a reg user submits the user blog. Check the amount if the user applied the credited code on pax page on the next trip. After each successful usage, check the reusability count on admin panel.</t>
  </si>
  <si>
    <t>The corresponding configured code amount  should get reducted on pax page. Check the price reduction is correct and price in PG is correct. The resusability count also should be reduced accordingly.</t>
  </si>
  <si>
    <t>Configure a coupon code form for User blog with reusability count and discount rate(in percentage)</t>
  </si>
  <si>
    <t>Once a reg user submits the user experience then the same will be saved on admin form. Check the amount if the user applied the credited code on pax page on the next trip.  After each successful usage, check the reusability count on admin panel.</t>
  </si>
  <si>
    <t>CASE 10</t>
  </si>
  <si>
    <t>coupon code applied in percentage and fare updated on b2b</t>
  </si>
  <si>
    <t xml:space="preserve">discount should based on new amount. </t>
  </si>
  <si>
    <t>CASE 11</t>
  </si>
  <si>
    <t>Check whether the tqr details shows the coupon code details after clicking the reset button in the payment gateway page,after payment get failed and try again button redirected to the payment gateway page.</t>
  </si>
  <si>
    <t>the tqr details shouldnot show the coupen code discount after we have clicked the reset button in b2c.</t>
  </si>
  <si>
    <t>CASE 12</t>
  </si>
  <si>
    <t>Apply coupon code with reusability 0.</t>
  </si>
  <si>
    <t>Should show the validation in reusability field that enter a valid value.</t>
  </si>
  <si>
    <t>Apply Coupon code with pg charges in %.</t>
  </si>
  <si>
    <t>set the pg charge as 10%.</t>
  </si>
  <si>
    <t>charges should applied on b2c.</t>
  </si>
  <si>
    <t>Apply Coupon code with pg charges in % and add extra ancillaries.</t>
  </si>
  <si>
    <t>set a coupon code XYZ with pg charge as 10% and add an extra baggage.</t>
  </si>
  <si>
    <t>changes are relecting on b2c.</t>
  </si>
  <si>
    <t>PASS.</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</si>
</sst>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409]General"/>
  </numFmts>
  <fonts count="60">
    <font>
      <sz val="11"/>
      <color theme="1"/>
      <name val="Calibri"/>
      <charset val="134"/>
      <scheme val="minor"/>
    </font>
    <font>
      <sz val="11"/>
      <color theme="1"/>
      <name val="Cambria"/>
      <charset val="134"/>
    </font>
    <font>
      <b/>
      <sz val="11"/>
      <color rgb="FF000000"/>
      <name val="Cambria"/>
      <charset val="134"/>
    </font>
    <font>
      <b/>
      <sz val="11"/>
      <color theme="1"/>
      <name val="Cambria"/>
      <charset val="134"/>
    </font>
    <font>
      <b/>
      <sz val="11"/>
      <name val="Cambria"/>
      <charset val="134"/>
    </font>
    <font>
      <sz val="11"/>
      <color rgb="FF000000"/>
      <name val="Cambria"/>
      <charset val="134"/>
    </font>
    <font>
      <sz val="11"/>
      <name val="Cambria"/>
      <charset val="134"/>
    </font>
    <font>
      <b/>
      <sz val="11"/>
      <color rgb="FF00B050"/>
      <name val="Cambria"/>
      <charset val="134"/>
    </font>
    <font>
      <sz val="11"/>
      <color rgb="FFFF0000"/>
      <name val="Cambria"/>
      <charset val="134"/>
    </font>
    <font>
      <b/>
      <sz val="11"/>
      <color rgb="FF0070C0"/>
      <name val="Cambria"/>
      <charset val="134"/>
    </font>
    <font>
      <b/>
      <sz val="11"/>
      <color rgb="FFFF0000"/>
      <name val="Cambria"/>
      <charset val="134"/>
    </font>
    <font>
      <b/>
      <sz val="11"/>
      <color rgb="FF1F001F"/>
      <name val="Cambria"/>
      <charset val="134"/>
    </font>
    <font>
      <sz val="11"/>
      <color rgb="FF1F001F"/>
      <name val="Cambria"/>
      <charset val="134"/>
    </font>
    <font>
      <b/>
      <sz val="11"/>
      <color theme="1"/>
      <name val="Cambria"/>
      <charset val="134"/>
      <scheme val="major"/>
    </font>
    <font>
      <b/>
      <sz val="11"/>
      <color rgb="FF00B050"/>
      <name val="Cambria"/>
      <charset val="134"/>
      <scheme val="major"/>
    </font>
    <font>
      <b/>
      <sz val="11"/>
      <color rgb="FFFF0000"/>
      <name val="Cambria"/>
      <charset val="134"/>
      <scheme val="major"/>
    </font>
    <font>
      <b/>
      <sz val="10"/>
      <color theme="1"/>
      <name val="Cambria"/>
      <charset val="134"/>
      <scheme val="major"/>
    </font>
    <font>
      <sz val="11"/>
      <color rgb="FFFF0000"/>
      <name val="Cambria"/>
      <charset val="134"/>
      <scheme val="major"/>
    </font>
    <font>
      <sz val="11"/>
      <color theme="1"/>
      <name val="Cambria"/>
      <charset val="134"/>
      <scheme val="major"/>
    </font>
    <font>
      <b/>
      <sz val="11"/>
      <color rgb="FF0070C0"/>
      <name val="Cambria"/>
      <charset val="134"/>
      <scheme val="major"/>
    </font>
    <font>
      <b/>
      <sz val="11"/>
      <name val="Cambria"/>
      <charset val="134"/>
      <scheme val="major"/>
    </font>
    <font>
      <sz val="11"/>
      <color theme="5" tint="0.8"/>
      <name val="Cambria"/>
      <charset val="134"/>
      <scheme val="major"/>
    </font>
    <font>
      <sz val="11"/>
      <name val="Cambria"/>
      <charset val="134"/>
      <scheme val="major"/>
    </font>
    <font>
      <b/>
      <sz val="11"/>
      <color rgb="FF7030A0"/>
      <name val="Cambria"/>
      <charset val="134"/>
      <scheme val="major"/>
    </font>
    <font>
      <b/>
      <sz val="11"/>
      <color theme="4"/>
      <name val="Cambria"/>
      <charset val="134"/>
      <scheme val="major"/>
    </font>
    <font>
      <sz val="11"/>
      <color rgb="FF000000"/>
      <name val="Cambria"/>
      <charset val="134"/>
      <scheme val="major"/>
    </font>
    <font>
      <b/>
      <sz val="11"/>
      <color theme="9" tint="-0.249977111117893"/>
      <name val="Cambria"/>
      <charset val="134"/>
      <scheme val="major"/>
    </font>
    <font>
      <b/>
      <sz val="11"/>
      <color rgb="FFFFC000"/>
      <name val="Cambria"/>
      <charset val="134"/>
      <scheme val="major"/>
    </font>
    <font>
      <sz val="10"/>
      <color rgb="FFFF0000"/>
      <name val="Cambria"/>
      <charset val="134"/>
      <scheme val="major"/>
    </font>
    <font>
      <b/>
      <sz val="10"/>
      <color rgb="FFFF0000"/>
      <name val="Cambria"/>
      <charset val="134"/>
      <scheme val="major"/>
    </font>
    <font>
      <sz val="10"/>
      <color theme="1"/>
      <name val="Cambria"/>
      <charset val="134"/>
      <scheme val="major"/>
    </font>
    <font>
      <b/>
      <sz val="10"/>
      <color rgb="FF0070C0"/>
      <name val="Cambria"/>
      <charset val="134"/>
      <scheme val="major"/>
    </font>
    <font>
      <b/>
      <sz val="10"/>
      <color rgb="FF00B050"/>
      <name val="Cambria"/>
      <charset val="134"/>
      <scheme val="major"/>
    </font>
    <font>
      <b/>
      <sz val="10"/>
      <color rgb="FF0070C0"/>
      <name val="NunitoBold"/>
      <charset val="134"/>
    </font>
    <font>
      <b/>
      <sz val="10"/>
      <name val="Cambria"/>
      <charset val="134"/>
      <scheme val="major"/>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134"/>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Cambria"/>
      <charset val="134"/>
    </font>
    <font>
      <b/>
      <sz val="10"/>
      <color rgb="FF0070C0"/>
      <name val="Cambria"/>
      <charset val="134"/>
    </font>
    <font>
      <sz val="10"/>
      <color rgb="FF00B050"/>
      <name val="Cambria"/>
      <charset val="134"/>
      <scheme val="major"/>
    </font>
    <font>
      <sz val="10"/>
      <name val="Cambria"/>
      <charset val="134"/>
      <scheme val="major"/>
    </font>
    <font>
      <b/>
      <sz val="10"/>
      <color theme="4"/>
      <name val="Cambria"/>
      <charset val="134"/>
      <scheme val="major"/>
    </font>
    <font>
      <sz val="10"/>
      <color rgb="FF1F001F"/>
      <name val="Cambria"/>
      <charset val="134"/>
    </font>
  </fonts>
  <fills count="36">
    <fill>
      <patternFill patternType="none"/>
    </fill>
    <fill>
      <patternFill patternType="gray125"/>
    </fill>
    <fill>
      <patternFill patternType="solid">
        <fgColor theme="9" tint="0.399975585192419"/>
        <bgColor indexed="64"/>
      </patternFill>
    </fill>
    <fill>
      <patternFill patternType="solid">
        <fgColor theme="0"/>
        <bgColor indexed="64"/>
      </patternFill>
    </fill>
    <fill>
      <patternFill patternType="solid">
        <fgColor theme="5" tint="0.8"/>
        <bgColor indexed="64"/>
      </patternFill>
    </fill>
    <fill>
      <patternFill patternType="solid">
        <fgColor rgb="FFFFFFFF"/>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s>
  <borders count="13">
    <border>
      <left/>
      <right/>
      <top/>
      <bottom/>
      <diagonal/>
    </border>
    <border>
      <left style="hair">
        <color auto="1"/>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xf numFmtId="0" fontId="36" fillId="0" borderId="0" applyNumberFormat="0" applyFill="0" applyBorder="0" applyAlignment="0" applyProtection="0">
      <alignment vertical="center"/>
    </xf>
    <xf numFmtId="0" fontId="0" fillId="7" borderId="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6" applyNumberFormat="0" applyFill="0" applyAlignment="0" applyProtection="0">
      <alignment vertical="center"/>
    </xf>
    <xf numFmtId="0" fontId="41" fillId="0" borderId="6" applyNumberFormat="0" applyFill="0" applyAlignment="0" applyProtection="0">
      <alignment vertical="center"/>
    </xf>
    <xf numFmtId="0" fontId="42" fillId="0" borderId="7" applyNumberFormat="0" applyFill="0" applyAlignment="0" applyProtection="0">
      <alignment vertical="center"/>
    </xf>
    <xf numFmtId="0" fontId="42" fillId="0" borderId="0" applyNumberFormat="0" applyFill="0" applyBorder="0" applyAlignment="0" applyProtection="0">
      <alignment vertical="center"/>
    </xf>
    <xf numFmtId="0" fontId="43" fillId="8" borderId="8" applyNumberFormat="0" applyAlignment="0" applyProtection="0">
      <alignment vertical="center"/>
    </xf>
    <xf numFmtId="0" fontId="44" fillId="9" borderId="9" applyNumberFormat="0" applyAlignment="0" applyProtection="0">
      <alignment vertical="center"/>
    </xf>
    <xf numFmtId="0" fontId="45" fillId="9" borderId="8" applyNumberFormat="0" applyAlignment="0" applyProtection="0">
      <alignment vertical="center"/>
    </xf>
    <xf numFmtId="0" fontId="46" fillId="10" borderId="10" applyNumberFormat="0" applyAlignment="0" applyProtection="0">
      <alignment vertical="center"/>
    </xf>
    <xf numFmtId="0" fontId="47" fillId="0" borderId="11" applyNumberFormat="0" applyFill="0" applyAlignment="0" applyProtection="0">
      <alignment vertical="center"/>
    </xf>
    <xf numFmtId="0" fontId="48" fillId="0" borderId="12" applyNumberFormat="0" applyFill="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3" fillId="35" borderId="0" applyNumberFormat="0" applyBorder="0" applyAlignment="0" applyProtection="0">
      <alignment vertical="center"/>
    </xf>
    <xf numFmtId="0" fontId="53" fillId="6" borderId="0" applyNumberFormat="0" applyBorder="0" applyAlignment="0" applyProtection="0">
      <alignment vertical="center"/>
    </xf>
    <xf numFmtId="0" fontId="52" fillId="2" borderId="0" applyNumberFormat="0" applyBorder="0" applyAlignment="0" applyProtection="0">
      <alignment vertical="center"/>
    </xf>
  </cellStyleXfs>
  <cellXfs count="199">
    <xf numFmtId="0" fontId="0" fillId="0" borderId="0" xfId="0"/>
    <xf numFmtId="0" fontId="1" fillId="2" borderId="0" xfId="0" applyFont="1" applyFill="1" applyAlignment="1">
      <alignment wrapText="1"/>
    </xf>
    <xf numFmtId="0" fontId="1" fillId="0" borderId="0" xfId="0" applyFont="1" applyAlignment="1">
      <alignment wrapText="1"/>
    </xf>
    <xf numFmtId="0" fontId="2" fillId="2" borderId="1" xfId="11" applyNumberFormat="1" applyFont="1" applyFill="1" applyBorder="1" applyAlignment="1">
      <alignment wrapText="1"/>
    </xf>
    <xf numFmtId="0" fontId="2" fillId="2" borderId="1" xfId="11" applyNumberFormat="1" applyFont="1" applyFill="1" applyBorder="1" applyAlignment="1">
      <alignment horizontal="center" wrapText="1"/>
    </xf>
    <xf numFmtId="0" fontId="3" fillId="2" borderId="0" xfId="0" applyFont="1" applyFill="1" applyBorder="1" applyAlignment="1">
      <alignment horizontal="center" vertical="center" wrapText="1"/>
    </xf>
    <xf numFmtId="0" fontId="4" fillId="0" borderId="0" xfId="11" applyNumberFormat="1" applyFont="1" applyFill="1" applyAlignment="1">
      <alignment wrapText="1"/>
    </xf>
    <xf numFmtId="0" fontId="2" fillId="0" borderId="0" xfId="11" applyNumberFormat="1" applyFont="1" applyFill="1" applyAlignment="1">
      <alignment horizontal="center" wrapText="1"/>
    </xf>
    <xf numFmtId="0" fontId="5" fillId="0" borderId="0" xfId="11" applyNumberFormat="1" applyFont="1" applyFill="1" applyAlignment="1">
      <alignment horizontal="center" wrapText="1"/>
    </xf>
    <xf numFmtId="0" fontId="6" fillId="0" borderId="0" xfId="11" applyNumberFormat="1" applyFont="1" applyFill="1" applyAlignment="1">
      <alignment wrapText="1"/>
    </xf>
    <xf numFmtId="0" fontId="7" fillId="3" borderId="0" xfId="0" applyFont="1" applyFill="1" applyBorder="1" applyAlignment="1">
      <alignment horizontal="center" vertical="center" wrapText="1"/>
    </xf>
    <xf numFmtId="0" fontId="8" fillId="0" borderId="0" xfId="11" applyNumberFormat="1" applyFont="1" applyFill="1" applyAlignment="1">
      <alignment wrapText="1"/>
    </xf>
    <xf numFmtId="0" fontId="9" fillId="0" borderId="0" xfId="0" applyFont="1" applyAlignment="1">
      <alignment wrapText="1"/>
    </xf>
    <xf numFmtId="0" fontId="9" fillId="0" borderId="0" xfId="11" applyNumberFormat="1" applyFont="1" applyFill="1" applyAlignment="1">
      <alignment wrapText="1"/>
    </xf>
    <xf numFmtId="0" fontId="4" fillId="0" borderId="0" xfId="0" applyFont="1" applyFill="1" applyAlignment="1">
      <alignment wrapText="1"/>
    </xf>
    <xf numFmtId="0" fontId="2" fillId="0" borderId="0" xfId="0" applyFont="1" applyFill="1" applyAlignment="1">
      <alignment horizontal="center" wrapText="1"/>
    </xf>
    <xf numFmtId="0" fontId="6" fillId="0" borderId="0" xfId="0" applyFont="1" applyFill="1" applyAlignment="1">
      <alignment horizontal="center" wrapText="1"/>
    </xf>
    <xf numFmtId="0" fontId="6" fillId="0" borderId="0" xfId="0" applyFont="1" applyFill="1" applyAlignment="1">
      <alignment wrapText="1"/>
    </xf>
    <xf numFmtId="0" fontId="9" fillId="0" borderId="0" xfId="0" applyFont="1" applyFill="1" applyAlignment="1">
      <alignment horizontal="center" wrapText="1"/>
    </xf>
    <xf numFmtId="0" fontId="9" fillId="0" borderId="0" xfId="0" applyFont="1" applyFill="1" applyAlignment="1">
      <alignment wrapText="1"/>
    </xf>
    <xf numFmtId="0" fontId="9" fillId="0" borderId="0" xfId="0" applyFont="1" applyAlignment="1">
      <alignment horizontal="center" vertical="center" wrapText="1"/>
    </xf>
    <xf numFmtId="0" fontId="10" fillId="3" borderId="0" xfId="0" applyFont="1" applyFill="1" applyBorder="1" applyAlignment="1">
      <alignment horizontal="center" vertical="center" wrapText="1"/>
    </xf>
    <xf numFmtId="0" fontId="9" fillId="0" borderId="0" xfId="0" applyFont="1" applyFill="1" applyAlignment="1">
      <alignment horizontal="left" vertical="top" wrapText="1"/>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xf numFmtId="0" fontId="9" fillId="0" borderId="0" xfId="0" applyFont="1" applyAlignment="1">
      <alignment horizontal="left" vertical="center" wrapText="1"/>
    </xf>
    <xf numFmtId="0" fontId="10" fillId="0" borderId="0" xfId="0" applyFont="1" applyFill="1" applyAlignment="1">
      <alignment horizontal="center" wrapText="1"/>
    </xf>
    <xf numFmtId="0" fontId="11" fillId="0" borderId="0" xfId="0" applyFont="1" applyFill="1" applyAlignment="1">
      <alignment horizontal="center" wrapText="1"/>
    </xf>
    <xf numFmtId="0" fontId="4" fillId="0" borderId="0" xfId="0" applyFont="1" applyFill="1" applyAlignment="1">
      <alignment horizontal="center" wrapText="1"/>
    </xf>
    <xf numFmtId="0" fontId="5" fillId="0" borderId="0" xfId="0" applyFont="1" applyFill="1" applyAlignment="1">
      <alignment wrapText="1"/>
    </xf>
    <xf numFmtId="0" fontId="4" fillId="0" borderId="0" xfId="0" applyFont="1" applyFill="1" applyAlignment="1">
      <alignment horizontal="center" vertical="center" wrapText="1"/>
    </xf>
    <xf numFmtId="0" fontId="12" fillId="0" borderId="0" xfId="0" applyFont="1" applyFill="1" applyAlignment="1">
      <alignment wrapText="1"/>
    </xf>
    <xf numFmtId="0" fontId="9" fillId="0" borderId="0" xfId="0" applyFont="1" applyFill="1" applyAlignment="1">
      <alignment horizontal="left" wrapText="1"/>
    </xf>
    <xf numFmtId="0" fontId="7" fillId="0" borderId="0" xfId="0" applyFont="1" applyFill="1" applyAlignment="1">
      <alignment wrapText="1"/>
    </xf>
    <xf numFmtId="0" fontId="7" fillId="0" borderId="0" xfId="0" applyFont="1" applyAlignment="1">
      <alignment wrapText="1"/>
    </xf>
    <xf numFmtId="0" fontId="1" fillId="0" borderId="0" xfId="0" applyFont="1"/>
    <xf numFmtId="178" fontId="2" fillId="2" borderId="2" xfId="0" applyNumberFormat="1" applyFont="1" applyFill="1" applyBorder="1"/>
    <xf numFmtId="178" fontId="2" fillId="2" borderId="3" xfId="0" applyNumberFormat="1" applyFont="1" applyFill="1" applyBorder="1" applyAlignment="1">
      <alignment horizontal="center"/>
    </xf>
    <xf numFmtId="178" fontId="2" fillId="2" borderId="3" xfId="0" applyNumberFormat="1" applyFont="1" applyFill="1" applyBorder="1" applyAlignment="1">
      <alignment horizontal="center" wrapText="1"/>
    </xf>
    <xf numFmtId="0" fontId="13" fillId="2" borderId="0" xfId="0" applyFont="1" applyFill="1" applyBorder="1" applyAlignment="1">
      <alignment horizontal="center" vertical="center" wrapText="1"/>
    </xf>
    <xf numFmtId="178" fontId="9" fillId="0" borderId="0" xfId="0" applyNumberFormat="1" applyFont="1"/>
    <xf numFmtId="0" fontId="14" fillId="3" borderId="0" xfId="0" applyFont="1" applyFill="1" applyBorder="1" applyAlignment="1">
      <alignment horizontal="center" vertical="center"/>
    </xf>
    <xf numFmtId="0" fontId="14" fillId="3" borderId="0" xfId="0" applyNumberFormat="1" applyFont="1" applyFill="1" applyBorder="1" applyAlignment="1">
      <alignment horizontal="center" vertical="center"/>
    </xf>
    <xf numFmtId="0" fontId="15" fillId="3" borderId="4" xfId="0" applyFont="1" applyFill="1" applyBorder="1" applyAlignment="1">
      <alignment horizontal="center" wrapText="1"/>
    </xf>
    <xf numFmtId="178" fontId="2" fillId="0" borderId="0" xfId="0" applyNumberFormat="1" applyFont="1"/>
    <xf numFmtId="178" fontId="5" fillId="0" borderId="0" xfId="0" applyNumberFormat="1" applyFont="1"/>
    <xf numFmtId="178" fontId="5" fillId="0" borderId="0" xfId="0" applyNumberFormat="1" applyFont="1" applyAlignment="1">
      <alignment wrapText="1"/>
    </xf>
    <xf numFmtId="0" fontId="16" fillId="0" borderId="0" xfId="0" applyFont="1" applyBorder="1"/>
    <xf numFmtId="0" fontId="10"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wrapText="1"/>
    </xf>
    <xf numFmtId="0" fontId="5" fillId="0" borderId="0" xfId="0" applyFont="1"/>
    <xf numFmtId="0" fontId="13" fillId="0" borderId="4" xfId="0" applyFont="1" applyBorder="1"/>
    <xf numFmtId="0" fontId="13" fillId="0" borderId="0" xfId="0" applyFont="1" applyBorder="1"/>
    <xf numFmtId="0" fontId="13" fillId="0" borderId="0" xfId="0" applyFont="1"/>
    <xf numFmtId="0" fontId="17" fillId="0" borderId="0" xfId="0" applyFont="1"/>
    <xf numFmtId="0" fontId="18" fillId="0" borderId="0" xfId="0" applyFont="1"/>
    <xf numFmtId="0" fontId="18" fillId="0" borderId="0" xfId="0" applyFont="1" applyAlignment="1">
      <alignment wrapText="1"/>
    </xf>
    <xf numFmtId="0" fontId="13" fillId="2" borderId="4" xfId="0" applyFont="1" applyFill="1" applyBorder="1"/>
    <xf numFmtId="0" fontId="13" fillId="2" borderId="4" xfId="0" applyFont="1" applyFill="1" applyBorder="1" applyAlignment="1">
      <alignment horizontal="center"/>
    </xf>
    <xf numFmtId="0" fontId="13" fillId="2" borderId="4" xfId="0" applyFont="1" applyFill="1" applyBorder="1" applyAlignment="1">
      <alignment horizontal="center" wrapText="1"/>
    </xf>
    <xf numFmtId="0" fontId="19" fillId="0" borderId="0" xfId="0" applyFont="1" applyBorder="1" applyAlignment="1">
      <alignment horizontal="center" wrapText="1"/>
    </xf>
    <xf numFmtId="0" fontId="19" fillId="0" borderId="0" xfId="0" applyFont="1" applyBorder="1" applyAlignment="1">
      <alignment horizontal="center"/>
    </xf>
    <xf numFmtId="0" fontId="20" fillId="3" borderId="0" xfId="0" applyFont="1" applyFill="1" applyBorder="1" applyAlignment="1">
      <alignment horizontal="center" vertical="center"/>
    </xf>
    <xf numFmtId="0" fontId="19" fillId="0" borderId="0" xfId="0" applyFont="1" applyAlignment="1">
      <alignment wrapText="1"/>
    </xf>
    <xf numFmtId="0" fontId="15" fillId="3" borderId="0" xfId="0" applyFont="1" applyFill="1" applyBorder="1" applyAlignment="1">
      <alignment horizontal="center" wrapText="1"/>
    </xf>
    <xf numFmtId="0" fontId="19" fillId="0" borderId="0" xfId="0" applyFont="1"/>
    <xf numFmtId="0" fontId="18" fillId="0" borderId="0" xfId="0" applyFont="1" applyAlignment="1">
      <alignment vertical="center" wrapText="1"/>
    </xf>
    <xf numFmtId="0" fontId="18" fillId="0" borderId="0" xfId="0" applyFont="1" applyAlignment="1"/>
    <xf numFmtId="0" fontId="13" fillId="0" borderId="0" xfId="0" applyFont="1" applyAlignment="1">
      <alignment wrapText="1"/>
    </xf>
    <xf numFmtId="0" fontId="19" fillId="0" borderId="0" xfId="0" applyFont="1" applyAlignment="1">
      <alignment horizontal="left" vertical="top" wrapText="1"/>
    </xf>
    <xf numFmtId="0" fontId="18" fillId="0" borderId="0" xfId="0" applyFont="1" applyAlignment="1">
      <alignment horizontal="left" wrapText="1"/>
    </xf>
    <xf numFmtId="0" fontId="18" fillId="0" borderId="0" xfId="0" applyFont="1" applyAlignment="1">
      <alignment horizontal="center" wrapText="1"/>
    </xf>
    <xf numFmtId="0" fontId="13" fillId="0" borderId="0" xfId="0" applyFont="1" applyAlignment="1">
      <alignment horizontal="left" wrapText="1"/>
    </xf>
    <xf numFmtId="0" fontId="18" fillId="0" borderId="0" xfId="0" applyFont="1" applyAlignment="1">
      <alignment horizontal="left" vertical="center" wrapText="1"/>
    </xf>
    <xf numFmtId="0" fontId="19" fillId="0" borderId="0" xfId="0" applyFont="1" applyAlignment="1">
      <alignment horizontal="left" wrapText="1"/>
    </xf>
    <xf numFmtId="0" fontId="13" fillId="0" borderId="0" xfId="0" applyFont="1" applyAlignment="1">
      <alignment horizontal="center" wrapText="1"/>
    </xf>
    <xf numFmtId="0" fontId="19" fillId="0" borderId="0" xfId="0" applyFont="1" applyAlignment="1"/>
    <xf numFmtId="0" fontId="15" fillId="3" borderId="0" xfId="0" applyFont="1" applyFill="1" applyBorder="1" applyAlignment="1">
      <alignment horizontal="center" vertical="center"/>
    </xf>
    <xf numFmtId="0" fontId="19" fillId="0" borderId="0" xfId="0" applyFont="1" applyAlignment="1">
      <alignment vertical="center" wrapText="1"/>
    </xf>
    <xf numFmtId="0" fontId="15" fillId="0" borderId="0" xfId="0" applyFont="1"/>
    <xf numFmtId="0" fontId="17" fillId="0" borderId="0" xfId="0" applyFont="1" applyAlignment="1">
      <alignment wrapText="1"/>
    </xf>
    <xf numFmtId="0" fontId="21" fillId="4" borderId="0" xfId="0" applyFont="1" applyFill="1"/>
    <xf numFmtId="0" fontId="22" fillId="0" borderId="0" xfId="0" applyFont="1"/>
    <xf numFmtId="0" fontId="20" fillId="0" borderId="0" xfId="0" applyFont="1"/>
    <xf numFmtId="0" fontId="20" fillId="2" borderId="4" xfId="0" applyFont="1" applyFill="1" applyBorder="1"/>
    <xf numFmtId="0" fontId="20" fillId="2" borderId="4" xfId="0" applyFont="1" applyFill="1" applyBorder="1" applyAlignment="1">
      <alignment horizontal="center"/>
    </xf>
    <xf numFmtId="0" fontId="20" fillId="2" borderId="4" xfId="0" applyFont="1" applyFill="1" applyBorder="1" applyAlignment="1">
      <alignment horizontal="center" wrapText="1"/>
    </xf>
    <xf numFmtId="0" fontId="20" fillId="0" borderId="0" xfId="0" applyFont="1" applyAlignment="1">
      <alignment wrapText="1"/>
    </xf>
    <xf numFmtId="0" fontId="19" fillId="5" borderId="0" xfId="0" applyFont="1" applyFill="1" applyAlignment="1">
      <alignment vertical="center" wrapText="1"/>
    </xf>
    <xf numFmtId="0" fontId="22" fillId="0" borderId="0" xfId="0" applyFont="1" applyAlignment="1">
      <alignment wrapText="1"/>
    </xf>
    <xf numFmtId="0" fontId="17" fillId="0" borderId="0" xfId="0" applyFont="1" applyAlignment="1">
      <alignment horizontal="left"/>
    </xf>
    <xf numFmtId="0" fontId="15" fillId="0" borderId="0" xfId="0" applyFont="1" applyAlignment="1">
      <alignment wrapText="1"/>
    </xf>
    <xf numFmtId="0" fontId="22" fillId="0" borderId="0" xfId="0" applyFont="1" applyAlignment="1">
      <alignment horizontal="left" wrapText="1"/>
    </xf>
    <xf numFmtId="0" fontId="22" fillId="0" borderId="0" xfId="0" applyFont="1" applyAlignment="1">
      <alignment vertical="center" wrapText="1"/>
    </xf>
    <xf numFmtId="0" fontId="22" fillId="0" borderId="0" xfId="0" applyFont="1" applyAlignment="1">
      <alignment vertical="center"/>
    </xf>
    <xf numFmtId="0" fontId="22" fillId="0" borderId="0" xfId="0" applyFont="1" applyAlignment="1">
      <alignment horizontal="left" vertical="center"/>
    </xf>
    <xf numFmtId="0" fontId="19" fillId="0" borderId="0" xfId="0" applyFont="1" applyAlignment="1">
      <alignment horizontal="center" vertical="center" wrapText="1"/>
    </xf>
    <xf numFmtId="0" fontId="18" fillId="0" borderId="0" xfId="0" applyFont="1" applyAlignment="1">
      <alignment horizontal="left"/>
    </xf>
    <xf numFmtId="0" fontId="18" fillId="0" borderId="0" xfId="0" applyFont="1" applyAlignment="1">
      <alignment vertical="center"/>
    </xf>
    <xf numFmtId="0" fontId="18" fillId="0" borderId="0" xfId="0" applyFont="1" applyAlignment="1">
      <alignment horizontal="left" vertical="center"/>
    </xf>
    <xf numFmtId="0" fontId="19" fillId="0" borderId="0" xfId="0" applyFont="1" applyAlignment="1">
      <alignment horizontal="left" vertical="center" wrapText="1"/>
    </xf>
    <xf numFmtId="0" fontId="17" fillId="0" borderId="0" xfId="0" applyFont="1" applyAlignment="1">
      <alignment vertical="center" wrapText="1"/>
    </xf>
    <xf numFmtId="0" fontId="23" fillId="3" borderId="0" xfId="0" applyFont="1" applyFill="1" applyBorder="1" applyAlignment="1">
      <alignment horizontal="center" vertical="center"/>
    </xf>
    <xf numFmtId="0" fontId="14" fillId="0" borderId="0" xfId="0" applyFont="1" applyAlignment="1">
      <alignment horizontal="center" vertical="center"/>
    </xf>
    <xf numFmtId="0" fontId="19" fillId="3" borderId="4" xfId="0" applyFont="1" applyFill="1" applyBorder="1" applyAlignment="1">
      <alignment wrapText="1"/>
    </xf>
    <xf numFmtId="0" fontId="19" fillId="0" borderId="0" xfId="0" applyFont="1" applyAlignment="1">
      <alignment horizontal="center" wrapText="1"/>
    </xf>
    <xf numFmtId="0" fontId="15" fillId="0" borderId="0" xfId="0" applyFont="1" applyAlignment="1">
      <alignment horizontal="left"/>
    </xf>
    <xf numFmtId="0" fontId="15" fillId="0" borderId="0" xfId="0" applyFont="1" applyAlignment="1">
      <alignment horizontal="center"/>
    </xf>
    <xf numFmtId="0" fontId="24" fillId="0" borderId="0" xfId="0" applyFont="1"/>
    <xf numFmtId="0" fontId="24" fillId="0" borderId="0" xfId="0" applyFont="1" applyAlignment="1">
      <alignment wrapText="1"/>
    </xf>
    <xf numFmtId="0" fontId="19" fillId="0" borderId="0" xfId="0" applyFont="1" applyAlignment="1">
      <alignment horizontal="center" vertical="center"/>
    </xf>
    <xf numFmtId="0" fontId="17" fillId="0" borderId="0" xfId="0" applyFont="1" applyAlignment="1">
      <alignment horizontal="left" wrapText="1"/>
    </xf>
    <xf numFmtId="0" fontId="13" fillId="0" borderId="0" xfId="0" applyFont="1" applyBorder="1" applyAlignment="1">
      <alignment horizontal="center"/>
    </xf>
    <xf numFmtId="0" fontId="18" fillId="0" borderId="0" xfId="0" applyFont="1" applyAlignment="1">
      <alignment horizontal="center"/>
    </xf>
    <xf numFmtId="0" fontId="20"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xf numFmtId="0" fontId="17" fillId="0" borderId="0" xfId="0" applyFont="1" applyAlignment="1"/>
    <xf numFmtId="0" fontId="13" fillId="2" borderId="4" xfId="0" applyFont="1" applyFill="1" applyBorder="1" applyAlignment="1">
      <alignment wrapText="1"/>
    </xf>
    <xf numFmtId="0" fontId="15" fillId="3" borderId="4" xfId="0" applyFont="1" applyFill="1" applyBorder="1" applyAlignment="1">
      <alignment wrapText="1"/>
    </xf>
    <xf numFmtId="0" fontId="13" fillId="3" borderId="4" xfId="0" applyFont="1" applyFill="1" applyBorder="1" applyAlignment="1">
      <alignment wrapText="1"/>
    </xf>
    <xf numFmtId="0" fontId="18" fillId="3" borderId="4" xfId="0" applyFont="1" applyFill="1" applyBorder="1" applyAlignment="1">
      <alignment wrapText="1"/>
    </xf>
    <xf numFmtId="0" fontId="17" fillId="3" borderId="4" xfId="0" applyFont="1" applyFill="1" applyBorder="1" applyAlignment="1">
      <alignment wrapText="1"/>
    </xf>
    <xf numFmtId="0" fontId="18" fillId="3" borderId="0" xfId="0" applyFont="1" applyFill="1" applyBorder="1" applyAlignment="1">
      <alignment wrapText="1"/>
    </xf>
    <xf numFmtId="0" fontId="18" fillId="3" borderId="0" xfId="0" applyFont="1" applyFill="1" applyAlignment="1">
      <alignment wrapText="1"/>
    </xf>
    <xf numFmtId="0" fontId="20" fillId="3" borderId="4" xfId="0" applyFont="1" applyFill="1" applyBorder="1" applyAlignment="1">
      <alignment horizontal="center" wrapText="1"/>
    </xf>
    <xf numFmtId="0" fontId="19" fillId="3" borderId="4" xfId="0" applyFont="1" applyFill="1" applyBorder="1" applyAlignment="1">
      <alignment horizontal="center" vertical="center" wrapText="1"/>
    </xf>
    <xf numFmtId="0" fontId="25" fillId="0" borderId="0" xfId="0" applyFont="1" applyAlignment="1">
      <alignment wrapText="1"/>
    </xf>
    <xf numFmtId="0" fontId="23" fillId="3" borderId="4" xfId="0" applyFont="1" applyFill="1" applyBorder="1" applyAlignment="1">
      <alignment wrapText="1"/>
    </xf>
    <xf numFmtId="0" fontId="26" fillId="3" borderId="4" xfId="0" applyFont="1" applyFill="1" applyBorder="1" applyAlignment="1">
      <alignment wrapText="1"/>
    </xf>
    <xf numFmtId="0" fontId="27" fillId="3" borderId="4" xfId="0" applyFont="1" applyFill="1" applyBorder="1" applyAlignment="1">
      <alignment wrapText="1"/>
    </xf>
    <xf numFmtId="0" fontId="18" fillId="3" borderId="4" xfId="0" applyFont="1" applyFill="1" applyBorder="1" applyAlignment="1">
      <alignment horizontal="center" wrapText="1"/>
    </xf>
    <xf numFmtId="0" fontId="20" fillId="3" borderId="4" xfId="0" applyFont="1" applyFill="1" applyBorder="1" applyAlignment="1">
      <alignment horizontal="center" vertical="center" wrapText="1"/>
    </xf>
    <xf numFmtId="0" fontId="19" fillId="0" borderId="0" xfId="6" applyFont="1"/>
    <xf numFmtId="0" fontId="20" fillId="3" borderId="4" xfId="0" applyFont="1" applyFill="1" applyBorder="1" applyAlignment="1">
      <alignment wrapText="1"/>
    </xf>
    <xf numFmtId="0" fontId="18" fillId="3" borderId="4" xfId="0" applyFont="1" applyFill="1" applyBorder="1" applyAlignment="1">
      <alignment vertical="center" wrapText="1"/>
    </xf>
    <xf numFmtId="0" fontId="18" fillId="3" borderId="4" xfId="0" applyFont="1" applyFill="1" applyBorder="1" applyAlignment="1">
      <alignment horizontal="left" wrapText="1"/>
    </xf>
    <xf numFmtId="0" fontId="17" fillId="3" borderId="4" xfId="0" applyFont="1" applyFill="1" applyBorder="1" applyAlignment="1">
      <alignment vertical="center" wrapText="1"/>
    </xf>
    <xf numFmtId="0" fontId="19" fillId="3" borderId="4" xfId="0" applyFont="1" applyFill="1" applyBorder="1" applyAlignment="1">
      <alignment vertical="center" wrapText="1"/>
    </xf>
    <xf numFmtId="0" fontId="13" fillId="3" borderId="4" xfId="0" applyFont="1" applyFill="1" applyBorder="1" applyAlignment="1">
      <alignment horizontal="center" vertical="center" wrapText="1"/>
    </xf>
    <xf numFmtId="0" fontId="18" fillId="3" borderId="4"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6" fillId="2" borderId="0" xfId="0" applyFont="1" applyFill="1" applyBorder="1"/>
    <xf numFmtId="0" fontId="28" fillId="0" borderId="0" xfId="0" applyFont="1" applyBorder="1"/>
    <xf numFmtId="0" fontId="29" fillId="0" borderId="0" xfId="0" applyFont="1" applyBorder="1"/>
    <xf numFmtId="0" fontId="28" fillId="0" borderId="0" xfId="0" applyFont="1"/>
    <xf numFmtId="0" fontId="30" fillId="0" borderId="0" xfId="0" applyFont="1" applyBorder="1"/>
    <xf numFmtId="0" fontId="30" fillId="0" borderId="0" xfId="0" applyFont="1" applyBorder="1" applyAlignment="1">
      <alignment wrapText="1"/>
    </xf>
    <xf numFmtId="0" fontId="16" fillId="2" borderId="4" xfId="0" applyFont="1" applyFill="1" applyBorder="1"/>
    <xf numFmtId="0" fontId="16" fillId="2" borderId="4" xfId="0" applyFont="1" applyFill="1" applyBorder="1" applyAlignment="1">
      <alignment horizontal="center"/>
    </xf>
    <xf numFmtId="0" fontId="16" fillId="2" borderId="4" xfId="0" applyFont="1" applyFill="1" applyBorder="1" applyAlignment="1">
      <alignment horizontal="center" wrapText="1"/>
    </xf>
    <xf numFmtId="0" fontId="16" fillId="2" borderId="0" xfId="0" applyFont="1" applyFill="1" applyBorder="1" applyAlignment="1">
      <alignment horizontal="center" vertical="center"/>
    </xf>
    <xf numFmtId="0" fontId="31" fillId="0" borderId="0" xfId="0" applyFont="1" applyBorder="1"/>
    <xf numFmtId="0" fontId="31" fillId="0" borderId="0" xfId="0" applyFont="1" applyAlignment="1">
      <alignment horizontal="left" vertical="center" wrapText="1" indent="1"/>
    </xf>
    <xf numFmtId="0" fontId="31" fillId="0" borderId="0" xfId="0" applyFont="1" applyBorder="1" applyAlignment="1">
      <alignment wrapText="1"/>
    </xf>
    <xf numFmtId="0" fontId="32" fillId="3" borderId="0" xfId="0" applyFont="1" applyFill="1" applyBorder="1" applyAlignment="1">
      <alignment horizontal="center" vertical="center"/>
    </xf>
    <xf numFmtId="0" fontId="30" fillId="0" borderId="4" xfId="0" applyFont="1" applyBorder="1"/>
    <xf numFmtId="0" fontId="29" fillId="3" borderId="0" xfId="0" applyFont="1" applyFill="1" applyBorder="1" applyAlignment="1">
      <alignment horizontal="center" vertical="center"/>
    </xf>
    <xf numFmtId="0" fontId="31" fillId="0" borderId="4" xfId="0" applyFont="1" applyBorder="1" applyAlignment="1">
      <alignment wrapText="1"/>
    </xf>
    <xf numFmtId="0" fontId="33" fillId="0" borderId="0" xfId="0" applyFont="1" applyAlignment="1">
      <alignment vertical="center" wrapText="1"/>
    </xf>
    <xf numFmtId="0" fontId="16" fillId="0" borderId="4" xfId="0" applyFont="1" applyBorder="1"/>
    <xf numFmtId="0" fontId="30" fillId="0" borderId="4" xfId="0" applyFont="1" applyBorder="1" applyAlignment="1">
      <alignment vertical="center" wrapText="1"/>
    </xf>
    <xf numFmtId="0" fontId="30" fillId="0" borderId="4" xfId="0" applyFont="1" applyBorder="1" applyAlignment="1">
      <alignment wrapText="1"/>
    </xf>
    <xf numFmtId="0" fontId="30" fillId="0" borderId="4" xfId="0" applyFont="1" applyBorder="1" applyAlignment="1">
      <alignment vertical="center"/>
    </xf>
    <xf numFmtId="0" fontId="30" fillId="0" borderId="4" xfId="0" applyFont="1" applyBorder="1" applyAlignment="1">
      <alignment horizontal="left" vertical="center" wrapText="1"/>
    </xf>
    <xf numFmtId="0" fontId="30" fillId="0" borderId="4" xfId="0" applyFont="1" applyBorder="1" applyAlignment="1">
      <alignment horizontal="left" vertical="top" wrapText="1"/>
    </xf>
    <xf numFmtId="0" fontId="30" fillId="0" borderId="4" xfId="0" applyFont="1" applyBorder="1" applyAlignment="1">
      <alignment horizontal="left" vertical="center"/>
    </xf>
    <xf numFmtId="0" fontId="28" fillId="0" borderId="4" xfId="0" applyFont="1" applyBorder="1"/>
    <xf numFmtId="0" fontId="29" fillId="0" borderId="4" xfId="0" applyFont="1" applyBorder="1"/>
    <xf numFmtId="0" fontId="28" fillId="0" borderId="4" xfId="0" applyFont="1" applyBorder="1" applyAlignment="1">
      <alignment horizontal="left" vertical="center"/>
    </xf>
    <xf numFmtId="0" fontId="28" fillId="0" borderId="4" xfId="0" applyFont="1" applyBorder="1" applyAlignment="1">
      <alignment wrapText="1"/>
    </xf>
    <xf numFmtId="0" fontId="28" fillId="0" borderId="4" xfId="0" applyFont="1" applyBorder="1" applyAlignment="1">
      <alignment vertical="center"/>
    </xf>
    <xf numFmtId="0" fontId="34" fillId="3" borderId="0" xfId="0" applyFont="1" applyFill="1" applyBorder="1" applyAlignment="1">
      <alignment horizontal="center" vertical="center"/>
    </xf>
    <xf numFmtId="0" fontId="16" fillId="0" borderId="4" xfId="0" applyFont="1" applyBorder="1" applyAlignment="1">
      <alignment wrapText="1"/>
    </xf>
    <xf numFmtId="0" fontId="30" fillId="0" borderId="4" xfId="0" applyFont="1" applyBorder="1" applyAlignment="1">
      <alignment horizontal="left" wrapText="1"/>
    </xf>
    <xf numFmtId="0" fontId="16" fillId="0" borderId="0" xfId="0" applyFont="1" applyBorder="1" applyAlignment="1">
      <alignment wrapText="1"/>
    </xf>
    <xf numFmtId="0" fontId="16" fillId="0" borderId="0" xfId="0" applyFont="1" applyBorder="1" applyAlignment="1">
      <alignment horizontal="center" vertical="center"/>
    </xf>
    <xf numFmtId="0" fontId="16" fillId="6" borderId="0" xfId="0" applyFont="1" applyFill="1" applyBorder="1" applyAlignment="1">
      <alignment horizontal="center" vertical="center"/>
    </xf>
    <xf numFmtId="0" fontId="16" fillId="6" borderId="0" xfId="0" applyFont="1" applyFill="1" applyBorder="1" applyAlignment="1">
      <alignment horizontal="center" vertical="center" wrapText="1"/>
    </xf>
    <xf numFmtId="0" fontId="16" fillId="3" borderId="0" xfId="0" applyFont="1" applyFill="1" applyBorder="1"/>
    <xf numFmtId="0" fontId="16" fillId="3" borderId="0" xfId="0" applyFont="1" applyFill="1" applyBorder="1" applyAlignment="1">
      <alignment wrapText="1"/>
    </xf>
    <xf numFmtId="0" fontId="30" fillId="3" borderId="0" xfId="0" applyFont="1" applyFill="1" applyBorder="1"/>
    <xf numFmtId="0" fontId="30" fillId="3" borderId="0" xfId="0" applyFont="1" applyFill="1" applyBorder="1" applyAlignment="1">
      <alignment wrapText="1"/>
    </xf>
    <xf numFmtId="0" fontId="30" fillId="3" borderId="0" xfId="0" applyFont="1" applyFill="1" applyBorder="1" applyAlignment="1">
      <alignment vertical="center" wrapText="1"/>
    </xf>
    <xf numFmtId="0" fontId="30" fillId="3" borderId="0" xfId="0" applyFont="1" applyFill="1" applyBorder="1" applyAlignment="1">
      <alignment vertical="top" wrapText="1"/>
    </xf>
    <xf numFmtId="0" fontId="31" fillId="3" borderId="0" xfId="0" applyFont="1" applyFill="1" applyBorder="1" applyAlignment="1">
      <alignment wrapText="1"/>
    </xf>
    <xf numFmtId="0" fontId="30" fillId="0" borderId="0" xfId="0" applyFont="1" applyBorder="1" applyAlignment="1">
      <alignment horizontal="center" vertical="center" wrapText="1"/>
    </xf>
    <xf numFmtId="0" fontId="31" fillId="3" borderId="0" xfId="0" applyFont="1" applyFill="1" applyBorder="1"/>
    <xf numFmtId="0" fontId="31" fillId="3" borderId="0" xfId="0" applyFont="1" applyFill="1" applyBorder="1" applyAlignment="1">
      <alignment vertical="center" wrapText="1"/>
    </xf>
    <xf numFmtId="0" fontId="30" fillId="0" borderId="0" xfId="0" applyFont="1" applyBorder="1" applyAlignment="1">
      <alignment vertical="center" wrapText="1"/>
    </xf>
    <xf numFmtId="0" fontId="31" fillId="0" borderId="0" xfId="0" applyFont="1" applyBorder="1" applyAlignment="1">
      <alignment vertical="center" wrapText="1"/>
    </xf>
    <xf numFmtId="0" fontId="30" fillId="0" borderId="0" xfId="0" applyFont="1" applyBorder="1" applyAlignment="1">
      <alignment vertical="top" wrapText="1"/>
    </xf>
    <xf numFmtId="0" fontId="31" fillId="0" borderId="0" xfId="0" applyFont="1" applyBorder="1" applyAlignment="1">
      <alignment vertical="top" wrapText="1"/>
    </xf>
    <xf numFmtId="0" fontId="30" fillId="0" borderId="0" xfId="0" applyFont="1" applyBorder="1" applyAlignment="1">
      <alignment vertical="center"/>
    </xf>
    <xf numFmtId="0" fontId="30" fillId="0" borderId="0" xfId="0" applyFont="1" applyBorder="1" applyAlignment="1">
      <alignment horizontal="left" vertical="center" wrapText="1"/>
    </xf>
    <xf numFmtId="0" fontId="30" fillId="0" borderId="0" xfId="0" applyFont="1" applyBorder="1" applyAlignment="1">
      <alignment horizontal="left" vertical="center"/>
    </xf>
    <xf numFmtId="0" fontId="30" fillId="0" borderId="0" xfId="0" applyFont="1" applyBorder="1" applyAlignment="1">
      <alignment horizontal="left" wrapText="1"/>
    </xf>
    <xf numFmtId="0" fontId="30" fillId="0" borderId="0" xfId="0" applyFont="1" applyBorder="1" applyAlignment="1" quotePrefix="1">
      <alignment wrapText="1"/>
    </xf>
    <xf numFmtId="0" fontId="30" fillId="0" borderId="4" xfId="0" applyFont="1" applyBorder="1" applyAlignment="1" quotePrefix="1">
      <alignment wrapText="1"/>
    </xf>
    <xf numFmtId="0" fontId="17" fillId="3" borderId="4" xfId="0" applyFont="1" applyFill="1" applyBorder="1" applyAlignment="1" quotePrefix="1">
      <alignment wrapText="1"/>
    </xf>
    <xf numFmtId="0" fontId="18" fillId="0" borderId="0" xfId="0" applyFont="1" quotePrefix="1"/>
    <xf numFmtId="0" fontId="18" fillId="0" borderId="0" xfId="0" applyFont="1" applyAlignment="1" quotePrefix="1">
      <alignment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41910</xdr:colOff>
          <xdr:row>51</xdr:row>
          <xdr:rowOff>157480</xdr:rowOff>
        </xdr:from>
        <xdr:to>
          <xdr:col>3</xdr:col>
          <xdr:colOff>186690</xdr:colOff>
          <xdr:row>52</xdr:row>
          <xdr:rowOff>130175</xdr:rowOff>
        </xdr:to>
        <xdr:sp>
          <xdr:nvSpPr>
            <xdr:cNvPr id="1025" name="Control 1" hidden="1">
              <a:extLst>
                <a:ext uri="{63B3BB69-23CF-44E3-9099-C40C66FF867C}">
                  <a14:compatExt spid="_x0000_s1025"/>
                </a:ext>
              </a:extLst>
            </xdr:cNvPr>
            <xdr:cNvSpPr/>
          </xdr:nvSpPr>
          <xdr:spPr>
            <a:xfrm>
              <a:off x="6038215" y="11595100"/>
              <a:ext cx="144780" cy="14795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xdr:colOff>
          <xdr:row>51</xdr:row>
          <xdr:rowOff>157480</xdr:rowOff>
        </xdr:from>
        <xdr:to>
          <xdr:col>3</xdr:col>
          <xdr:colOff>186690</xdr:colOff>
          <xdr:row>52</xdr:row>
          <xdr:rowOff>130175</xdr:rowOff>
        </xdr:to>
        <xdr:sp>
          <xdr:nvSpPr>
            <xdr:cNvPr id="1026" name="Control 2" hidden="1">
              <a:extLst>
                <a:ext uri="{63B3BB69-23CF-44E3-9099-C40C66FF867C}">
                  <a14:compatExt spid="_x0000_s1026"/>
                </a:ext>
              </a:extLst>
            </xdr:cNvPr>
            <xdr:cNvSpPr/>
          </xdr:nvSpPr>
          <xdr:spPr>
            <a:xfrm>
              <a:off x="6038215" y="11595100"/>
              <a:ext cx="144780" cy="147955"/>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_rels/sheet10.xml.rels><?xml version="1.0" encoding="UTF-8" standalone="yes"?>
<Relationships xmlns="http://schemas.openxmlformats.org/package/2006/relationships"><Relationship Id="rId5" Type="http://schemas.openxmlformats.org/officeDocument/2006/relationships/control" Target="../activeX/activeX2.xml"/><Relationship Id="rId4" Type="http://schemas.openxmlformats.org/officeDocument/2006/relationships/image" Target="../media/image1.e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190"/>
  <sheetViews>
    <sheetView zoomScale="70" zoomScaleNormal="70" topLeftCell="B1" workbookViewId="0">
      <pane ySplit="1" topLeftCell="A2" activePane="bottomLeft" state="frozen"/>
      <selection/>
      <selection pane="bottomLeft" activeCell="F13" sqref="F13"/>
    </sheetView>
  </sheetViews>
  <sheetFormatPr defaultColWidth="9.10185185185185" defaultRowHeight="13.2" outlineLevelCol="7"/>
  <cols>
    <col min="1" max="1" width="9.10185185185185" style="148"/>
    <col min="2" max="2" width="18.4351851851852" style="149" customWidth="1"/>
    <col min="3" max="3" width="33.8888888888889" style="148" customWidth="1"/>
    <col min="4" max="4" width="52.6666666666667" style="149" customWidth="1"/>
    <col min="5" max="5" width="17.8888888888889" style="148" customWidth="1"/>
    <col min="6" max="6" width="88.5555555555556" style="148" customWidth="1"/>
    <col min="7" max="7" width="27.8888888888889" style="148" customWidth="1"/>
    <col min="8" max="8" width="27.1018518518519" style="148" customWidth="1"/>
    <col min="9" max="16384" width="9.10185185185185" style="148"/>
  </cols>
  <sheetData>
    <row r="1" s="178" customFormat="1" spans="1:8">
      <c r="A1" s="179" t="s">
        <v>0</v>
      </c>
      <c r="B1" s="180" t="s">
        <v>1</v>
      </c>
      <c r="C1" s="179" t="s">
        <v>2</v>
      </c>
      <c r="D1" s="180" t="s">
        <v>3</v>
      </c>
      <c r="E1" s="179" t="s">
        <v>4</v>
      </c>
      <c r="F1" s="179" t="s">
        <v>5</v>
      </c>
      <c r="G1" s="179" t="s">
        <v>6</v>
      </c>
      <c r="H1" s="179" t="s">
        <v>7</v>
      </c>
    </row>
    <row r="2" s="48" customFormat="1" spans="1:5">
      <c r="A2" s="181" t="s">
        <v>8</v>
      </c>
      <c r="B2" s="182" t="s">
        <v>9</v>
      </c>
      <c r="C2" s="183" t="s">
        <v>10</v>
      </c>
      <c r="D2" s="184" t="s">
        <v>11</v>
      </c>
      <c r="E2" s="157" t="s">
        <v>12</v>
      </c>
    </row>
    <row r="3" ht="39.6" spans="1:7">
      <c r="A3" s="181" t="s">
        <v>13</v>
      </c>
      <c r="B3" s="182" t="s">
        <v>14</v>
      </c>
      <c r="C3" s="185"/>
      <c r="D3" s="186" t="s">
        <v>15</v>
      </c>
      <c r="E3" s="157" t="s">
        <v>12</v>
      </c>
      <c r="G3" s="48"/>
    </row>
    <row r="4" spans="1:7">
      <c r="A4" s="183" t="s">
        <v>16</v>
      </c>
      <c r="B4" s="182" t="s">
        <v>17</v>
      </c>
      <c r="C4" s="183" t="s">
        <v>18</v>
      </c>
      <c r="D4" s="184" t="s">
        <v>19</v>
      </c>
      <c r="E4" s="157" t="s">
        <v>12</v>
      </c>
      <c r="G4" s="48"/>
    </row>
    <row r="5" spans="1:7">
      <c r="A5" s="183"/>
      <c r="B5" s="182"/>
      <c r="C5" s="183"/>
      <c r="D5" s="187" t="s">
        <v>20</v>
      </c>
      <c r="E5" s="157" t="s">
        <v>12</v>
      </c>
      <c r="G5" s="154"/>
    </row>
    <row r="6" spans="1:5">
      <c r="A6" s="183" t="s">
        <v>21</v>
      </c>
      <c r="B6" s="182" t="s">
        <v>22</v>
      </c>
      <c r="C6" s="185" t="s">
        <v>18</v>
      </c>
      <c r="D6" s="184" t="s">
        <v>19</v>
      </c>
      <c r="E6" s="157" t="s">
        <v>12</v>
      </c>
    </row>
    <row r="7" ht="26.4" spans="1:8">
      <c r="A7" s="183"/>
      <c r="B7" s="182"/>
      <c r="C7" s="185"/>
      <c r="D7" s="187" t="s">
        <v>23</v>
      </c>
      <c r="E7" s="157"/>
      <c r="F7" s="156"/>
      <c r="G7" s="48"/>
      <c r="H7" s="188"/>
    </row>
    <row r="8" spans="1:7">
      <c r="A8" s="183"/>
      <c r="B8" s="182"/>
      <c r="C8" s="185"/>
      <c r="D8" s="187" t="s">
        <v>24</v>
      </c>
      <c r="E8" s="159" t="s">
        <v>25</v>
      </c>
      <c r="G8" s="48"/>
    </row>
    <row r="9" ht="26.4" spans="1:7">
      <c r="A9" s="183"/>
      <c r="B9" s="182"/>
      <c r="C9" s="185"/>
      <c r="D9" s="187" t="s">
        <v>26</v>
      </c>
      <c r="E9" s="157" t="s">
        <v>12</v>
      </c>
      <c r="G9" s="48"/>
    </row>
    <row r="10" spans="1:7">
      <c r="A10" s="183"/>
      <c r="B10" s="182"/>
      <c r="C10" s="185"/>
      <c r="D10" s="187" t="s">
        <v>27</v>
      </c>
      <c r="E10" s="157" t="s">
        <v>12</v>
      </c>
      <c r="G10" s="48"/>
    </row>
    <row r="11" spans="1:7">
      <c r="A11" s="183"/>
      <c r="B11" s="182"/>
      <c r="C11" s="185"/>
      <c r="D11" s="187" t="s">
        <v>28</v>
      </c>
      <c r="E11" s="157" t="s">
        <v>12</v>
      </c>
      <c r="G11" s="48"/>
    </row>
    <row r="12" ht="26.4" spans="1:7">
      <c r="A12" s="183"/>
      <c r="B12" s="182"/>
      <c r="C12" s="185"/>
      <c r="D12" s="187" t="s">
        <v>29</v>
      </c>
      <c r="E12" s="157" t="s">
        <v>12</v>
      </c>
      <c r="G12" s="48"/>
    </row>
    <row r="13" ht="27" customHeight="1" spans="1:7">
      <c r="A13" s="183"/>
      <c r="B13" s="182"/>
      <c r="C13" s="185"/>
      <c r="D13" s="187" t="s">
        <v>30</v>
      </c>
      <c r="E13" s="157" t="s">
        <v>12</v>
      </c>
      <c r="G13" s="48"/>
    </row>
    <row r="14" ht="27" customHeight="1" spans="1:7">
      <c r="A14" s="183"/>
      <c r="B14" s="182"/>
      <c r="C14" s="185"/>
      <c r="D14" s="187" t="s">
        <v>31</v>
      </c>
      <c r="E14" s="157" t="s">
        <v>12</v>
      </c>
      <c r="G14" s="48"/>
    </row>
    <row r="15" ht="27" customHeight="1" spans="1:7">
      <c r="A15" s="183"/>
      <c r="B15" s="182"/>
      <c r="C15" s="185"/>
      <c r="D15" s="187" t="s">
        <v>32</v>
      </c>
      <c r="E15" s="157" t="s">
        <v>12</v>
      </c>
      <c r="G15" s="48"/>
    </row>
    <row r="16" ht="26.4" spans="1:7">
      <c r="A16" s="183" t="s">
        <v>33</v>
      </c>
      <c r="B16" s="182" t="s">
        <v>34</v>
      </c>
      <c r="C16" s="185" t="s">
        <v>18</v>
      </c>
      <c r="D16" s="184" t="s">
        <v>35</v>
      </c>
      <c r="E16" s="157" t="s">
        <v>12</v>
      </c>
      <c r="G16" s="48"/>
    </row>
    <row r="17" ht="26.4" spans="1:7">
      <c r="A17" s="183"/>
      <c r="B17" s="182"/>
      <c r="C17" s="185"/>
      <c r="D17" s="187" t="s">
        <v>36</v>
      </c>
      <c r="E17" s="157" t="s">
        <v>12</v>
      </c>
      <c r="G17" s="48"/>
    </row>
    <row r="18" spans="1:7">
      <c r="A18" s="189"/>
      <c r="B18" s="187"/>
      <c r="C18" s="190"/>
      <c r="D18" s="187" t="s">
        <v>37</v>
      </c>
      <c r="E18" s="157" t="s">
        <v>12</v>
      </c>
      <c r="G18" s="48"/>
    </row>
    <row r="19" ht="26.4" spans="1:7">
      <c r="A19" s="189"/>
      <c r="B19" s="187"/>
      <c r="C19" s="190"/>
      <c r="D19" s="187" t="s">
        <v>38</v>
      </c>
      <c r="E19" s="157" t="s">
        <v>12</v>
      </c>
      <c r="G19" s="48"/>
    </row>
    <row r="20" ht="52.8" spans="1:7">
      <c r="A20" s="189"/>
      <c r="B20" s="187"/>
      <c r="C20" s="190"/>
      <c r="D20" s="187" t="s">
        <v>39</v>
      </c>
      <c r="E20" s="157" t="s">
        <v>12</v>
      </c>
      <c r="G20" s="48"/>
    </row>
    <row r="21" ht="26.4" spans="1:7">
      <c r="A21" s="189"/>
      <c r="B21" s="187"/>
      <c r="C21" s="190"/>
      <c r="D21" s="187" t="s">
        <v>40</v>
      </c>
      <c r="E21" s="157" t="s">
        <v>12</v>
      </c>
      <c r="G21" s="48"/>
    </row>
    <row r="22" ht="39.6" spans="1:7">
      <c r="A22" s="189"/>
      <c r="B22" s="187"/>
      <c r="C22" s="190"/>
      <c r="D22" s="187" t="s">
        <v>41</v>
      </c>
      <c r="E22" s="157" t="s">
        <v>42</v>
      </c>
      <c r="G22" s="48"/>
    </row>
    <row r="23" ht="26.4" spans="1:7">
      <c r="A23" s="189"/>
      <c r="B23" s="187"/>
      <c r="C23" s="190"/>
      <c r="D23" s="187" t="s">
        <v>43</v>
      </c>
      <c r="E23" s="157" t="s">
        <v>42</v>
      </c>
      <c r="G23" s="48"/>
    </row>
    <row r="24" ht="26.4" spans="1:7">
      <c r="A24" s="189"/>
      <c r="B24" s="187"/>
      <c r="C24" s="190"/>
      <c r="D24" s="187" t="s">
        <v>44</v>
      </c>
      <c r="E24" s="159" t="s">
        <v>25</v>
      </c>
      <c r="G24" s="48"/>
    </row>
    <row r="25" ht="26.4" spans="1:7">
      <c r="A25" s="189"/>
      <c r="B25" s="187"/>
      <c r="C25" s="190"/>
      <c r="D25" s="187" t="s">
        <v>45</v>
      </c>
      <c r="E25" s="157" t="s">
        <v>42</v>
      </c>
      <c r="G25" s="48"/>
    </row>
    <row r="26" ht="26.4" spans="1:7">
      <c r="A26" s="189"/>
      <c r="B26" s="187"/>
      <c r="C26" s="190"/>
      <c r="D26" s="187" t="s">
        <v>46</v>
      </c>
      <c r="E26" s="157" t="s">
        <v>12</v>
      </c>
      <c r="G26" s="48"/>
    </row>
    <row r="27" ht="26.4" spans="1:7">
      <c r="A27" s="189"/>
      <c r="B27" s="187"/>
      <c r="C27" s="190"/>
      <c r="D27" s="187" t="s">
        <v>47</v>
      </c>
      <c r="E27" s="157" t="s">
        <v>12</v>
      </c>
      <c r="G27" s="48"/>
    </row>
    <row r="28" spans="1:7">
      <c r="A28" s="189"/>
      <c r="B28" s="187"/>
      <c r="C28" s="190"/>
      <c r="D28" s="187" t="s">
        <v>48</v>
      </c>
      <c r="E28" s="157" t="s">
        <v>12</v>
      </c>
      <c r="G28" s="48"/>
    </row>
    <row r="29" ht="26.4" spans="1:7">
      <c r="A29" s="183"/>
      <c r="B29" s="182"/>
      <c r="C29" s="185"/>
      <c r="D29" s="187" t="s">
        <v>49</v>
      </c>
      <c r="E29" s="159" t="s">
        <v>25</v>
      </c>
      <c r="G29" s="48"/>
    </row>
    <row r="30" ht="26.4" spans="1:7">
      <c r="A30" s="183"/>
      <c r="B30" s="182"/>
      <c r="C30" s="185"/>
      <c r="D30" s="187" t="s">
        <v>50</v>
      </c>
      <c r="E30" s="157" t="s">
        <v>42</v>
      </c>
      <c r="G30" s="48"/>
    </row>
    <row r="31" ht="26.4" spans="1:7">
      <c r="A31" s="183"/>
      <c r="B31" s="182"/>
      <c r="C31" s="185"/>
      <c r="D31" s="187" t="s">
        <v>51</v>
      </c>
      <c r="E31" s="157" t="s">
        <v>42</v>
      </c>
      <c r="G31" s="48"/>
    </row>
    <row r="32" ht="26.4" spans="1:7">
      <c r="A32" s="189"/>
      <c r="B32" s="187"/>
      <c r="C32" s="190"/>
      <c r="D32" s="187" t="s">
        <v>52</v>
      </c>
      <c r="E32" s="157" t="s">
        <v>42</v>
      </c>
      <c r="G32" s="48"/>
    </row>
    <row r="33" spans="1:7">
      <c r="A33" s="189"/>
      <c r="B33" s="187"/>
      <c r="C33" s="190"/>
      <c r="D33" s="187" t="s">
        <v>53</v>
      </c>
      <c r="E33" s="157" t="s">
        <v>42</v>
      </c>
      <c r="G33" s="48"/>
    </row>
    <row r="34" spans="1:7">
      <c r="A34" s="183"/>
      <c r="B34" s="182"/>
      <c r="C34" s="185"/>
      <c r="D34" s="187" t="s">
        <v>54</v>
      </c>
      <c r="E34" s="159" t="s">
        <v>55</v>
      </c>
      <c r="G34" s="48"/>
    </row>
    <row r="35" spans="1:7">
      <c r="A35" s="189"/>
      <c r="B35" s="187"/>
      <c r="C35" s="190"/>
      <c r="D35" s="187" t="s">
        <v>56</v>
      </c>
      <c r="E35" s="157" t="s">
        <v>42</v>
      </c>
      <c r="G35" s="48"/>
    </row>
    <row r="36" spans="1:7">
      <c r="A36" s="189"/>
      <c r="B36" s="187"/>
      <c r="C36" s="190"/>
      <c r="D36" s="187" t="s">
        <v>57</v>
      </c>
      <c r="E36" s="159" t="s">
        <v>55</v>
      </c>
      <c r="G36" s="48"/>
    </row>
    <row r="37" spans="1:7">
      <c r="A37" s="189"/>
      <c r="B37" s="187"/>
      <c r="C37" s="190"/>
      <c r="D37" s="187"/>
      <c r="E37" s="157"/>
      <c r="G37" s="48"/>
    </row>
    <row r="38" spans="1:7">
      <c r="A38" s="189"/>
      <c r="B38" s="187"/>
      <c r="C38" s="190"/>
      <c r="D38" s="187" t="s">
        <v>58</v>
      </c>
      <c r="E38" s="157" t="s">
        <v>42</v>
      </c>
      <c r="G38" s="48"/>
    </row>
    <row r="39" ht="26.4" spans="1:7">
      <c r="A39" s="189"/>
      <c r="B39" s="187"/>
      <c r="C39" s="190"/>
      <c r="D39" s="187" t="s">
        <v>59</v>
      </c>
      <c r="E39" s="157"/>
      <c r="G39" s="48"/>
    </row>
    <row r="40" ht="26.4" spans="1:7">
      <c r="A40" s="183" t="s">
        <v>60</v>
      </c>
      <c r="B40" s="184" t="s">
        <v>61</v>
      </c>
      <c r="C40" s="185" t="s">
        <v>62</v>
      </c>
      <c r="D40" s="184" t="s">
        <v>63</v>
      </c>
      <c r="E40" s="159" t="s">
        <v>55</v>
      </c>
      <c r="G40" s="48"/>
    </row>
    <row r="41" spans="1:7">
      <c r="A41" s="183" t="s">
        <v>64</v>
      </c>
      <c r="B41" s="184" t="s">
        <v>65</v>
      </c>
      <c r="C41" s="185" t="s">
        <v>66</v>
      </c>
      <c r="D41" s="184" t="s">
        <v>67</v>
      </c>
      <c r="E41" s="157" t="s">
        <v>42</v>
      </c>
      <c r="G41" s="48"/>
    </row>
    <row r="42" ht="26.4" spans="1:7">
      <c r="A42" s="183" t="s">
        <v>68</v>
      </c>
      <c r="B42" s="184" t="s">
        <v>69</v>
      </c>
      <c r="C42" s="185" t="s">
        <v>18</v>
      </c>
      <c r="D42" s="184" t="s">
        <v>70</v>
      </c>
      <c r="E42" s="157" t="s">
        <v>42</v>
      </c>
      <c r="G42" s="48"/>
    </row>
    <row r="43" ht="26.4" spans="1:7">
      <c r="A43" s="183"/>
      <c r="B43" s="184"/>
      <c r="C43" s="185" t="s">
        <v>71</v>
      </c>
      <c r="D43" s="184" t="s">
        <v>72</v>
      </c>
      <c r="E43" s="159" t="s">
        <v>55</v>
      </c>
      <c r="G43" s="48"/>
    </row>
    <row r="44" ht="26.4" spans="1:7">
      <c r="A44" s="183"/>
      <c r="B44" s="184"/>
      <c r="C44" s="185" t="s">
        <v>73</v>
      </c>
      <c r="D44" s="184" t="s">
        <v>74</v>
      </c>
      <c r="E44" s="157"/>
      <c r="G44" s="48"/>
    </row>
    <row r="45" spans="1:7">
      <c r="A45" s="183"/>
      <c r="B45" s="184"/>
      <c r="C45" s="185" t="s">
        <v>75</v>
      </c>
      <c r="D45" s="184" t="s">
        <v>76</v>
      </c>
      <c r="E45" s="157" t="s">
        <v>42</v>
      </c>
      <c r="G45" s="48"/>
    </row>
    <row r="46" ht="26.4" spans="1:7">
      <c r="A46" s="183" t="s">
        <v>77</v>
      </c>
      <c r="B46" s="182" t="s">
        <v>78</v>
      </c>
      <c r="C46" s="185" t="s">
        <v>18</v>
      </c>
      <c r="D46" s="184" t="s">
        <v>79</v>
      </c>
      <c r="E46" s="146" t="s">
        <v>55</v>
      </c>
      <c r="G46" s="48"/>
    </row>
    <row r="47" ht="26.4" spans="1:7">
      <c r="A47" s="183"/>
      <c r="B47" s="182"/>
      <c r="C47" s="185"/>
      <c r="D47" s="187" t="s">
        <v>80</v>
      </c>
      <c r="E47" s="146" t="s">
        <v>55</v>
      </c>
      <c r="G47" s="48"/>
    </row>
    <row r="48" ht="39.6" spans="1:7">
      <c r="A48" s="183"/>
      <c r="B48" s="182"/>
      <c r="C48" s="185"/>
      <c r="D48" s="187" t="s">
        <v>81</v>
      </c>
      <c r="E48" s="146" t="s">
        <v>55</v>
      </c>
      <c r="G48" s="48"/>
    </row>
    <row r="49" ht="39.6" spans="1:7">
      <c r="A49" s="183" t="s">
        <v>82</v>
      </c>
      <c r="B49" s="184" t="s">
        <v>83</v>
      </c>
      <c r="C49" s="185" t="s">
        <v>84</v>
      </c>
      <c r="D49" s="184" t="s">
        <v>85</v>
      </c>
      <c r="E49" s="146" t="s">
        <v>55</v>
      </c>
      <c r="G49" s="48"/>
    </row>
    <row r="50" ht="26.4" spans="1:7">
      <c r="A50" s="183" t="s">
        <v>86</v>
      </c>
      <c r="B50" s="184" t="s">
        <v>87</v>
      </c>
      <c r="C50" s="183" t="s">
        <v>88</v>
      </c>
      <c r="D50" s="184" t="s">
        <v>89</v>
      </c>
      <c r="E50" s="146" t="s">
        <v>55</v>
      </c>
      <c r="G50" s="48"/>
    </row>
    <row r="51" spans="1:7">
      <c r="A51" s="189"/>
      <c r="B51" s="187"/>
      <c r="C51" s="190"/>
      <c r="D51" s="187" t="s">
        <v>48</v>
      </c>
      <c r="E51" s="157"/>
      <c r="G51" s="48"/>
    </row>
    <row r="52" ht="26.4" spans="1:7">
      <c r="A52" s="183"/>
      <c r="B52" s="182"/>
      <c r="C52" s="185"/>
      <c r="D52" s="187" t="s">
        <v>49</v>
      </c>
      <c r="E52" s="159"/>
      <c r="G52" s="48"/>
    </row>
    <row r="53" ht="26.4" spans="1:7">
      <c r="A53" s="183"/>
      <c r="B53" s="182"/>
      <c r="C53" s="185"/>
      <c r="D53" s="187" t="s">
        <v>50</v>
      </c>
      <c r="E53" s="157"/>
      <c r="G53" s="48"/>
    </row>
    <row r="54" ht="26.4" spans="1:7">
      <c r="A54" s="183"/>
      <c r="B54" s="182"/>
      <c r="C54" s="185"/>
      <c r="D54" s="187" t="s">
        <v>51</v>
      </c>
      <c r="E54" s="157"/>
      <c r="G54" s="48"/>
    </row>
    <row r="55" ht="26.4" spans="1:7">
      <c r="A55" s="148" t="s">
        <v>90</v>
      </c>
      <c r="B55" s="149" t="s">
        <v>75</v>
      </c>
      <c r="C55" s="191" t="s">
        <v>91</v>
      </c>
      <c r="D55" s="149" t="s">
        <v>92</v>
      </c>
      <c r="E55" s="157"/>
      <c r="G55" s="48"/>
    </row>
    <row r="56" spans="3:7">
      <c r="C56" s="191" t="s">
        <v>93</v>
      </c>
      <c r="D56" s="149" t="s">
        <v>94</v>
      </c>
      <c r="E56" s="157"/>
      <c r="G56" s="48"/>
    </row>
    <row r="57" spans="3:7">
      <c r="C57" s="191" t="s">
        <v>95</v>
      </c>
      <c r="D57" s="149" t="s">
        <v>96</v>
      </c>
      <c r="E57" s="157"/>
      <c r="G57" s="48"/>
    </row>
    <row r="58" spans="1:7">
      <c r="A58" s="148" t="s">
        <v>97</v>
      </c>
      <c r="B58" s="149" t="s">
        <v>98</v>
      </c>
      <c r="C58" s="191" t="s">
        <v>99</v>
      </c>
      <c r="D58" s="149" t="s">
        <v>100</v>
      </c>
      <c r="E58" s="157"/>
      <c r="G58" s="48"/>
    </row>
    <row r="59" spans="3:7">
      <c r="C59" s="191"/>
      <c r="D59" s="156" t="s">
        <v>101</v>
      </c>
      <c r="E59" s="157"/>
      <c r="G59" s="48"/>
    </row>
    <row r="60" spans="1:7">
      <c r="A60" s="148" t="s">
        <v>102</v>
      </c>
      <c r="B60" s="177" t="s">
        <v>103</v>
      </c>
      <c r="C60" s="191" t="s">
        <v>18</v>
      </c>
      <c r="D60" s="149" t="s">
        <v>104</v>
      </c>
      <c r="E60" s="157"/>
      <c r="G60" s="48"/>
    </row>
    <row r="61" spans="1:7">
      <c r="A61" s="148" t="s">
        <v>105</v>
      </c>
      <c r="B61" s="177" t="s">
        <v>106</v>
      </c>
      <c r="C61" s="191" t="s">
        <v>107</v>
      </c>
      <c r="D61" s="149" t="s">
        <v>108</v>
      </c>
      <c r="E61" s="157"/>
      <c r="G61" s="48"/>
    </row>
    <row r="62" spans="2:7">
      <c r="B62" s="177"/>
      <c r="C62" s="191" t="s">
        <v>109</v>
      </c>
      <c r="D62" s="149" t="s">
        <v>110</v>
      </c>
      <c r="E62" s="157"/>
      <c r="G62" s="48"/>
    </row>
    <row r="63" spans="1:7">
      <c r="A63" s="148" t="s">
        <v>111</v>
      </c>
      <c r="B63" s="177" t="s">
        <v>112</v>
      </c>
      <c r="C63" s="191" t="s">
        <v>113</v>
      </c>
      <c r="D63" s="149" t="s">
        <v>114</v>
      </c>
      <c r="E63" s="157"/>
      <c r="G63" s="48"/>
    </row>
    <row r="64" spans="2:7">
      <c r="B64" s="177"/>
      <c r="C64" s="191"/>
      <c r="D64" s="156" t="s">
        <v>115</v>
      </c>
      <c r="E64" s="157"/>
      <c r="G64" s="48"/>
    </row>
    <row r="65" spans="2:7">
      <c r="B65" s="177"/>
      <c r="C65" s="191"/>
      <c r="D65" s="156" t="s">
        <v>116</v>
      </c>
      <c r="E65" s="157"/>
      <c r="G65" s="48"/>
    </row>
    <row r="66" ht="26.4" spans="2:7">
      <c r="B66" s="177"/>
      <c r="C66" s="191"/>
      <c r="D66" s="156" t="s">
        <v>117</v>
      </c>
      <c r="E66" s="157"/>
      <c r="G66" s="48"/>
    </row>
    <row r="67" ht="26.4" spans="2:7">
      <c r="B67" s="177"/>
      <c r="C67" s="191"/>
      <c r="D67" s="156" t="s">
        <v>118</v>
      </c>
      <c r="E67" s="159"/>
      <c r="G67" s="48"/>
    </row>
    <row r="68" spans="2:7">
      <c r="B68" s="156" t="s">
        <v>119</v>
      </c>
      <c r="C68" s="192" t="s">
        <v>113</v>
      </c>
      <c r="D68" s="156" t="s">
        <v>120</v>
      </c>
      <c r="E68" s="157"/>
      <c r="G68" s="48"/>
    </row>
    <row r="69" spans="2:7">
      <c r="B69" s="156"/>
      <c r="C69" s="191"/>
      <c r="D69" s="156" t="s">
        <v>121</v>
      </c>
      <c r="E69" s="157"/>
      <c r="G69" s="48"/>
    </row>
    <row r="70" ht="26.4" spans="2:7">
      <c r="B70" s="156"/>
      <c r="C70" s="191"/>
      <c r="D70" s="156" t="s">
        <v>122</v>
      </c>
      <c r="E70" s="157"/>
      <c r="G70" s="48"/>
    </row>
    <row r="71" ht="26.4" spans="2:7">
      <c r="B71" s="156"/>
      <c r="C71" s="191"/>
      <c r="D71" s="156" t="s">
        <v>123</v>
      </c>
      <c r="E71" s="157"/>
      <c r="G71" s="48"/>
    </row>
    <row r="72" ht="26.4" spans="4:7">
      <c r="D72" s="156" t="s">
        <v>118</v>
      </c>
      <c r="E72" s="159"/>
      <c r="G72" s="48"/>
    </row>
    <row r="73" ht="52.8" spans="1:7">
      <c r="A73" s="48" t="s">
        <v>124</v>
      </c>
      <c r="B73" s="177" t="s">
        <v>125</v>
      </c>
      <c r="C73" s="191"/>
      <c r="D73" s="193" t="s">
        <v>126</v>
      </c>
      <c r="E73" s="157"/>
      <c r="G73" s="48"/>
    </row>
    <row r="74" ht="26.4" spans="1:7">
      <c r="A74" s="48"/>
      <c r="B74" s="177"/>
      <c r="C74" s="191"/>
      <c r="D74" s="194" t="s">
        <v>127</v>
      </c>
      <c r="E74" s="159"/>
      <c r="G74" s="48"/>
    </row>
    <row r="75" ht="26.4" spans="1:7">
      <c r="A75" s="48"/>
      <c r="B75" s="177"/>
      <c r="C75" s="191"/>
      <c r="D75" s="194" t="s">
        <v>128</v>
      </c>
      <c r="E75" s="157"/>
      <c r="G75" s="48"/>
    </row>
    <row r="76" spans="1:7">
      <c r="A76" s="148" t="s">
        <v>129</v>
      </c>
      <c r="B76" s="177" t="s">
        <v>130</v>
      </c>
      <c r="C76" s="191" t="s">
        <v>131</v>
      </c>
      <c r="D76" s="149" t="s">
        <v>132</v>
      </c>
      <c r="E76" s="159"/>
      <c r="G76" s="48"/>
    </row>
    <row r="77" spans="2:7">
      <c r="B77" s="177"/>
      <c r="C77" s="191" t="s">
        <v>133</v>
      </c>
      <c r="D77" s="149" t="s">
        <v>134</v>
      </c>
      <c r="E77" s="159"/>
      <c r="G77" s="48"/>
    </row>
    <row r="78" spans="2:7">
      <c r="B78" s="177"/>
      <c r="C78" s="191" t="s">
        <v>135</v>
      </c>
      <c r="D78" s="149" t="s">
        <v>136</v>
      </c>
      <c r="E78" s="159"/>
      <c r="G78" s="48"/>
    </row>
    <row r="79" ht="26.4" spans="1:7">
      <c r="A79" s="148" t="s">
        <v>137</v>
      </c>
      <c r="B79" s="177" t="s">
        <v>138</v>
      </c>
      <c r="C79" s="191" t="s">
        <v>139</v>
      </c>
      <c r="D79" s="149" t="s">
        <v>140</v>
      </c>
      <c r="E79" s="157"/>
      <c r="G79" s="48"/>
    </row>
    <row r="80" ht="26.4" spans="2:7">
      <c r="B80" s="177"/>
      <c r="C80" s="191" t="s">
        <v>141</v>
      </c>
      <c r="D80" s="149" t="s">
        <v>142</v>
      </c>
      <c r="E80" s="157"/>
      <c r="G80" s="48"/>
    </row>
    <row r="81" ht="26.4" spans="2:7">
      <c r="B81" s="177"/>
      <c r="C81" s="195" t="s">
        <v>143</v>
      </c>
      <c r="D81" s="149" t="s">
        <v>144</v>
      </c>
      <c r="E81" s="157"/>
      <c r="G81" s="48"/>
    </row>
    <row r="82" ht="26.4" spans="2:7">
      <c r="B82" s="177"/>
      <c r="C82" s="191" t="s">
        <v>145</v>
      </c>
      <c r="D82" s="149" t="s">
        <v>146</v>
      </c>
      <c r="E82" s="157"/>
      <c r="G82" s="48"/>
    </row>
    <row r="83" ht="39.6" spans="2:7">
      <c r="B83" s="177"/>
      <c r="C83" s="191"/>
      <c r="D83" s="149" t="s">
        <v>147</v>
      </c>
      <c r="E83" s="157"/>
      <c r="G83" s="48"/>
    </row>
    <row r="84" spans="2:7">
      <c r="B84" s="177"/>
      <c r="C84" s="191" t="s">
        <v>148</v>
      </c>
      <c r="D84" s="149" t="s">
        <v>149</v>
      </c>
      <c r="E84" s="157"/>
      <c r="G84" s="48"/>
    </row>
    <row r="85" ht="26.4" spans="1:7">
      <c r="A85" s="148" t="s">
        <v>150</v>
      </c>
      <c r="B85" s="177" t="s">
        <v>151</v>
      </c>
      <c r="C85" s="196" t="s">
        <v>152</v>
      </c>
      <c r="D85" s="149" t="s">
        <v>153</v>
      </c>
      <c r="E85" s="159"/>
      <c r="G85" s="48"/>
    </row>
    <row r="86" ht="33" customHeight="1" spans="3:7">
      <c r="C86" s="196" t="s">
        <v>75</v>
      </c>
      <c r="D86" s="193" t="s">
        <v>154</v>
      </c>
      <c r="E86" s="159"/>
      <c r="G86" s="48"/>
    </row>
    <row r="87" ht="26.4" spans="2:7">
      <c r="B87" s="177"/>
      <c r="C87" s="197" t="s">
        <v>155</v>
      </c>
      <c r="D87" s="149" t="s">
        <v>156</v>
      </c>
      <c r="E87" s="159"/>
      <c r="G87" s="48"/>
    </row>
    <row r="88" spans="1:7">
      <c r="A88" s="48" t="s">
        <v>157</v>
      </c>
      <c r="B88" s="177" t="s">
        <v>158</v>
      </c>
      <c r="C88" s="197" t="s">
        <v>93</v>
      </c>
      <c r="D88" s="199" t="s">
        <v>159</v>
      </c>
      <c r="E88" s="157"/>
      <c r="G88" s="48"/>
    </row>
    <row r="89" ht="26.4" spans="3:7">
      <c r="C89" s="148" t="s">
        <v>160</v>
      </c>
      <c r="D89" s="199" t="s">
        <v>161</v>
      </c>
      <c r="E89" s="157"/>
      <c r="G89" s="48"/>
    </row>
    <row r="90" spans="4:7">
      <c r="D90" s="199" t="s">
        <v>162</v>
      </c>
      <c r="E90" s="157"/>
      <c r="G90" s="48"/>
    </row>
    <row r="91" ht="26.4" spans="4:7">
      <c r="D91" s="199" t="s">
        <v>163</v>
      </c>
      <c r="E91" s="157"/>
      <c r="G91" s="48"/>
    </row>
    <row r="92" ht="26.4" spans="3:7">
      <c r="C92" s="195" t="s">
        <v>164</v>
      </c>
      <c r="D92" s="149" t="s">
        <v>165</v>
      </c>
      <c r="E92" s="157"/>
      <c r="G92" s="48"/>
    </row>
    <row r="93" spans="1:3">
      <c r="A93" s="48"/>
      <c r="B93" s="177"/>
      <c r="C93" s="195"/>
    </row>
    <row r="94" spans="3:3">
      <c r="C94" s="195"/>
    </row>
    <row r="95" spans="3:3">
      <c r="C95" s="195"/>
    </row>
    <row r="96" spans="3:3">
      <c r="C96" s="197"/>
    </row>
    <row r="98" spans="3:3">
      <c r="C98" s="195"/>
    </row>
    <row r="99" spans="3:3">
      <c r="C99" s="195"/>
    </row>
    <row r="100" spans="3:3">
      <c r="C100" s="195"/>
    </row>
    <row r="101" spans="3:3">
      <c r="C101" s="195"/>
    </row>
    <row r="102" spans="2:3">
      <c r="B102" s="177"/>
      <c r="C102" s="197"/>
    </row>
    <row r="103" spans="3:3">
      <c r="C103" s="195"/>
    </row>
    <row r="104" s="48" customFormat="1" spans="2:4">
      <c r="B104" s="177"/>
      <c r="D104" s="177"/>
    </row>
    <row r="105" spans="2:2">
      <c r="B105" s="177"/>
    </row>
    <row r="106" spans="2:2">
      <c r="B106" s="177"/>
    </row>
    <row r="107" spans="2:2">
      <c r="B107" s="177"/>
    </row>
    <row r="108" spans="2:2">
      <c r="B108" s="177"/>
    </row>
    <row r="109" spans="2:3">
      <c r="B109" s="177"/>
      <c r="C109" s="195"/>
    </row>
    <row r="110" spans="2:4">
      <c r="B110" s="177"/>
      <c r="C110" s="195"/>
      <c r="D110" s="198"/>
    </row>
    <row r="111" spans="2:3">
      <c r="B111" s="177"/>
      <c r="C111" s="195"/>
    </row>
    <row r="112" spans="2:4">
      <c r="B112" s="177"/>
      <c r="C112" s="195"/>
      <c r="D112" s="198"/>
    </row>
    <row r="113" spans="2:3">
      <c r="B113" s="177"/>
      <c r="C113" s="195"/>
    </row>
    <row r="114" spans="3:3">
      <c r="C114" s="195"/>
    </row>
    <row r="115" spans="2:2">
      <c r="B115" s="177"/>
    </row>
    <row r="116" spans="2:2">
      <c r="B116" s="177"/>
    </row>
    <row r="117" spans="2:2">
      <c r="B117" s="177"/>
    </row>
    <row r="118" spans="2:2">
      <c r="B118" s="177"/>
    </row>
    <row r="119" spans="2:2">
      <c r="B119" s="177"/>
    </row>
    <row r="142" spans="2:4">
      <c r="B142" s="177"/>
      <c r="D142" s="148"/>
    </row>
    <row r="190" s="48" customFormat="1" spans="2:4">
      <c r="B190" s="177"/>
      <c r="D190" s="177"/>
    </row>
  </sheetData>
  <pageMargins left="0.6993055" right="0.6993055"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B050"/>
  </sheetPr>
  <dimension ref="A1:H142"/>
  <sheetViews>
    <sheetView tabSelected="1" zoomScale="76" zoomScaleNormal="76" topLeftCell="B34" workbookViewId="0">
      <selection activeCell="F78" sqref="F78"/>
    </sheetView>
  </sheetViews>
  <sheetFormatPr defaultColWidth="8.88888888888889" defaultRowHeight="13.8" outlineLevelCol="7"/>
  <cols>
    <col min="1" max="1" width="9.55555555555556" style="2" customWidth="1"/>
    <col min="2" max="2" width="24.7777777777778" style="2" customWidth="1"/>
    <col min="3" max="3" width="53.1018518518519" style="2" customWidth="1"/>
    <col min="4" max="4" width="132.666666666667" style="2" customWidth="1"/>
    <col min="5" max="5" width="18" style="2" customWidth="1"/>
    <col min="6" max="6" width="42.3333333333333" style="2" customWidth="1"/>
    <col min="7" max="7" width="31.5555555555556" style="2" customWidth="1"/>
    <col min="8" max="8" width="31.6666666666667" style="2" customWidth="1"/>
    <col min="9" max="16384" width="8.88888888888889" style="2"/>
  </cols>
  <sheetData>
    <row r="1" s="1" customFormat="1" spans="1:8">
      <c r="A1" s="3" t="s">
        <v>0</v>
      </c>
      <c r="B1" s="4" t="s">
        <v>1</v>
      </c>
      <c r="C1" s="4" t="s">
        <v>369</v>
      </c>
      <c r="D1" s="4" t="s">
        <v>3</v>
      </c>
      <c r="E1" s="5" t="s">
        <v>4</v>
      </c>
      <c r="F1" s="5" t="s">
        <v>5</v>
      </c>
      <c r="G1" s="5" t="s">
        <v>6</v>
      </c>
      <c r="H1" s="5" t="s">
        <v>7</v>
      </c>
    </row>
    <row r="2" spans="1:8">
      <c r="A2" s="6" t="s">
        <v>1609</v>
      </c>
      <c r="B2" s="7" t="s">
        <v>1610</v>
      </c>
      <c r="C2" s="8" t="s">
        <v>1611</v>
      </c>
      <c r="D2" s="9" t="s">
        <v>1612</v>
      </c>
      <c r="E2" s="10"/>
      <c r="F2" s="6"/>
      <c r="G2" s="6"/>
      <c r="H2" s="11"/>
    </row>
    <row r="3" spans="1:8">
      <c r="A3" s="6"/>
      <c r="B3" s="7"/>
      <c r="C3" s="8"/>
      <c r="D3" s="12" t="s">
        <v>1613</v>
      </c>
      <c r="E3" s="10" t="s">
        <v>1123</v>
      </c>
      <c r="F3" s="6"/>
      <c r="G3" s="6"/>
      <c r="H3" s="11"/>
    </row>
    <row r="4" spans="1:8">
      <c r="A4" s="6"/>
      <c r="B4" s="7"/>
      <c r="C4" s="8"/>
      <c r="D4" s="13" t="s">
        <v>1614</v>
      </c>
      <c r="E4" s="10" t="s">
        <v>1123</v>
      </c>
      <c r="F4" s="6"/>
      <c r="G4" s="6"/>
      <c r="H4" s="11"/>
    </row>
    <row r="5" spans="1:8">
      <c r="A5" s="6"/>
      <c r="B5" s="7"/>
      <c r="C5" s="8"/>
      <c r="D5" s="13" t="s">
        <v>1615</v>
      </c>
      <c r="E5" s="10" t="s">
        <v>1123</v>
      </c>
      <c r="F5" s="6"/>
      <c r="G5" s="6"/>
      <c r="H5" s="11"/>
    </row>
    <row r="6" spans="1:8">
      <c r="A6" s="6"/>
      <c r="B6" s="7"/>
      <c r="C6" s="8"/>
      <c r="D6" s="13" t="s">
        <v>1616</v>
      </c>
      <c r="E6" s="10" t="s">
        <v>1123</v>
      </c>
      <c r="F6" s="6"/>
      <c r="G6" s="6"/>
      <c r="H6" s="11"/>
    </row>
    <row r="7" spans="1:8">
      <c r="A7" s="6"/>
      <c r="B7" s="7"/>
      <c r="C7" s="8"/>
      <c r="D7" s="13" t="s">
        <v>1617</v>
      </c>
      <c r="E7" s="10" t="s">
        <v>1123</v>
      </c>
      <c r="F7" s="6"/>
      <c r="G7" s="6"/>
      <c r="H7" s="11"/>
    </row>
    <row r="8" spans="1:8">
      <c r="A8" s="6"/>
      <c r="B8" s="7"/>
      <c r="C8" s="8"/>
      <c r="D8" s="13" t="s">
        <v>1618</v>
      </c>
      <c r="E8" s="10" t="s">
        <v>1123</v>
      </c>
      <c r="F8" s="6"/>
      <c r="G8" s="6"/>
      <c r="H8" s="11"/>
    </row>
    <row r="9" ht="27.6" spans="1:8">
      <c r="A9" s="6"/>
      <c r="B9" s="7"/>
      <c r="C9" s="8"/>
      <c r="D9" s="13" t="s">
        <v>1619</v>
      </c>
      <c r="E9" s="10" t="s">
        <v>1373</v>
      </c>
      <c r="F9" s="6" t="s">
        <v>1620</v>
      </c>
      <c r="G9" s="6"/>
      <c r="H9" s="11"/>
    </row>
    <row r="10" spans="1:8">
      <c r="A10" s="6"/>
      <c r="B10" s="7"/>
      <c r="C10" s="8"/>
      <c r="D10" s="13" t="s">
        <v>1621</v>
      </c>
      <c r="E10" s="10" t="s">
        <v>1373</v>
      </c>
      <c r="F10" s="6"/>
      <c r="G10" s="6"/>
      <c r="H10" s="11"/>
    </row>
    <row r="11" ht="27.6" spans="1:8">
      <c r="A11" s="6"/>
      <c r="B11" s="7"/>
      <c r="C11" s="8"/>
      <c r="D11" s="13" t="s">
        <v>1622</v>
      </c>
      <c r="E11" s="10" t="s">
        <v>1123</v>
      </c>
      <c r="F11" s="6"/>
      <c r="G11" s="6"/>
      <c r="H11" s="11"/>
    </row>
    <row r="12" ht="41.4" spans="1:8">
      <c r="A12" s="6"/>
      <c r="B12" s="7"/>
      <c r="C12" s="8"/>
      <c r="D12" s="13" t="s">
        <v>1623</v>
      </c>
      <c r="E12" s="10" t="s">
        <v>1123</v>
      </c>
      <c r="F12" s="13" t="s">
        <v>1624</v>
      </c>
      <c r="G12" s="6"/>
      <c r="H12" s="11"/>
    </row>
    <row r="13" spans="1:8">
      <c r="A13" s="6"/>
      <c r="B13" s="7"/>
      <c r="C13" s="8"/>
      <c r="D13" s="13" t="s">
        <v>1625</v>
      </c>
      <c r="E13" s="10"/>
      <c r="F13" s="6"/>
      <c r="G13" s="6"/>
      <c r="H13" s="11"/>
    </row>
    <row r="14" spans="1:8">
      <c r="A14" s="6"/>
      <c r="B14" s="7"/>
      <c r="C14" s="8"/>
      <c r="D14" s="13" t="s">
        <v>1626</v>
      </c>
      <c r="E14" s="10"/>
      <c r="F14" s="6"/>
      <c r="G14" s="6"/>
      <c r="H14" s="11"/>
    </row>
    <row r="15" spans="1:8">
      <c r="A15" s="6"/>
      <c r="B15" s="7"/>
      <c r="C15" s="8"/>
      <c r="D15" s="13" t="s">
        <v>1627</v>
      </c>
      <c r="E15" s="10"/>
      <c r="F15" s="6"/>
      <c r="G15" s="6"/>
      <c r="H15" s="11"/>
    </row>
    <row r="16" spans="1:8">
      <c r="A16" s="6"/>
      <c r="B16" s="7"/>
      <c r="C16" s="8"/>
      <c r="D16" s="13" t="s">
        <v>1628</v>
      </c>
      <c r="E16" s="10"/>
      <c r="F16" s="6"/>
      <c r="G16" s="6"/>
      <c r="H16" s="11"/>
    </row>
    <row r="17" spans="1:8">
      <c r="A17" s="6"/>
      <c r="B17" s="7"/>
      <c r="C17" s="8"/>
      <c r="D17" s="13" t="s">
        <v>1629</v>
      </c>
      <c r="E17" s="10"/>
      <c r="F17" s="6"/>
      <c r="G17" s="6"/>
      <c r="H17" s="11"/>
    </row>
    <row r="18" spans="1:8">
      <c r="A18" s="6"/>
      <c r="B18" s="7"/>
      <c r="C18" s="8"/>
      <c r="D18" s="13" t="s">
        <v>1630</v>
      </c>
      <c r="E18" s="10"/>
      <c r="F18" s="6"/>
      <c r="G18" s="6"/>
      <c r="H18" s="11"/>
    </row>
    <row r="19" spans="1:8">
      <c r="A19" s="6"/>
      <c r="B19" s="7"/>
      <c r="C19" s="8"/>
      <c r="D19" s="13" t="s">
        <v>1631</v>
      </c>
      <c r="E19" s="10"/>
      <c r="F19" s="6"/>
      <c r="G19" s="6"/>
      <c r="H19" s="11"/>
    </row>
    <row r="20" spans="1:8">
      <c r="A20" s="6"/>
      <c r="B20" s="7"/>
      <c r="C20" s="8"/>
      <c r="D20" s="13"/>
      <c r="E20" s="10"/>
      <c r="F20" s="6"/>
      <c r="G20" s="6"/>
      <c r="H20" s="11"/>
    </row>
    <row r="21" ht="41.4" spans="1:8">
      <c r="A21" s="14" t="s">
        <v>1632</v>
      </c>
      <c r="B21" s="15" t="s">
        <v>1633</v>
      </c>
      <c r="C21" s="16" t="s">
        <v>1634</v>
      </c>
      <c r="D21" s="17" t="s">
        <v>1635</v>
      </c>
      <c r="E21" s="10" t="s">
        <v>1123</v>
      </c>
      <c r="F21" s="17"/>
      <c r="G21" s="17"/>
      <c r="H21" s="17"/>
    </row>
    <row r="22" ht="27.6" spans="1:8">
      <c r="A22" s="14"/>
      <c r="B22" s="15"/>
      <c r="C22" s="18" t="s">
        <v>258</v>
      </c>
      <c r="D22" s="19" t="s">
        <v>1636</v>
      </c>
      <c r="E22" s="10" t="s">
        <v>1123</v>
      </c>
      <c r="F22" s="17"/>
      <c r="G22" s="17"/>
      <c r="H22" s="17"/>
    </row>
    <row r="23" ht="27.6" spans="1:8">
      <c r="A23" s="14"/>
      <c r="B23" s="15"/>
      <c r="C23" s="16"/>
      <c r="D23" s="19" t="s">
        <v>1637</v>
      </c>
      <c r="E23" s="10" t="s">
        <v>1123</v>
      </c>
      <c r="F23" s="19"/>
      <c r="G23" s="17"/>
      <c r="H23" s="17"/>
    </row>
    <row r="24" spans="1:8">
      <c r="A24" s="14"/>
      <c r="B24" s="15"/>
      <c r="C24" s="20" t="s">
        <v>1638</v>
      </c>
      <c r="D24" s="19" t="s">
        <v>1639</v>
      </c>
      <c r="E24" s="10" t="s">
        <v>1123</v>
      </c>
      <c r="F24" s="17"/>
      <c r="G24" s="17"/>
      <c r="H24" s="17"/>
    </row>
    <row r="25" spans="1:8">
      <c r="A25" s="14"/>
      <c r="B25" s="15"/>
      <c r="C25" s="20" t="s">
        <v>1638</v>
      </c>
      <c r="D25" s="19" t="s">
        <v>1640</v>
      </c>
      <c r="E25" s="10" t="s">
        <v>1123</v>
      </c>
      <c r="F25" s="17"/>
      <c r="G25" s="17"/>
      <c r="H25" s="17"/>
    </row>
    <row r="26" spans="1:8">
      <c r="A26" s="14"/>
      <c r="B26" s="15"/>
      <c r="C26" s="20" t="s">
        <v>1638</v>
      </c>
      <c r="D26" s="19" t="s">
        <v>1641</v>
      </c>
      <c r="E26" s="10" t="s">
        <v>1123</v>
      </c>
      <c r="F26" s="17"/>
      <c r="G26" s="17"/>
      <c r="H26" s="17"/>
    </row>
    <row r="27" spans="1:8">
      <c r="A27" s="14"/>
      <c r="B27" s="15"/>
      <c r="C27" s="20" t="s">
        <v>1638</v>
      </c>
      <c r="D27" s="19" t="s">
        <v>1642</v>
      </c>
      <c r="E27" s="10" t="s">
        <v>1123</v>
      </c>
      <c r="F27" s="17"/>
      <c r="G27" s="17"/>
      <c r="H27" s="17"/>
    </row>
    <row r="28" ht="27.6" spans="1:8">
      <c r="A28" s="14"/>
      <c r="B28" s="15"/>
      <c r="C28" s="20" t="s">
        <v>1638</v>
      </c>
      <c r="D28" s="19" t="s">
        <v>1643</v>
      </c>
      <c r="E28" s="10" t="s">
        <v>1123</v>
      </c>
      <c r="F28" s="17"/>
      <c r="G28" s="17"/>
      <c r="H28" s="17"/>
    </row>
    <row r="29" spans="1:8">
      <c r="A29" s="14"/>
      <c r="B29" s="15"/>
      <c r="C29" s="20" t="s">
        <v>1638</v>
      </c>
      <c r="D29" s="19" t="s">
        <v>1644</v>
      </c>
      <c r="E29" s="10" t="s">
        <v>1123</v>
      </c>
      <c r="F29" s="17"/>
      <c r="G29" s="17"/>
      <c r="H29" s="17"/>
    </row>
    <row r="30" spans="1:8">
      <c r="A30" s="14"/>
      <c r="B30" s="15"/>
      <c r="C30" s="20" t="s">
        <v>1638</v>
      </c>
      <c r="D30" s="19" t="s">
        <v>1645</v>
      </c>
      <c r="E30" s="10" t="s">
        <v>1123</v>
      </c>
      <c r="F30" s="17"/>
      <c r="G30" s="17"/>
      <c r="H30" s="17"/>
    </row>
    <row r="31" spans="1:8">
      <c r="A31" s="14"/>
      <c r="B31" s="15"/>
      <c r="C31" s="20" t="s">
        <v>1638</v>
      </c>
      <c r="D31" s="19" t="s">
        <v>1646</v>
      </c>
      <c r="E31" s="21" t="s">
        <v>1373</v>
      </c>
      <c r="F31" s="17"/>
      <c r="G31" s="17"/>
      <c r="H31" s="17"/>
    </row>
    <row r="32" spans="1:8">
      <c r="A32" s="14"/>
      <c r="B32" s="15"/>
      <c r="C32" s="20" t="s">
        <v>1638</v>
      </c>
      <c r="D32" s="19" t="s">
        <v>1647</v>
      </c>
      <c r="E32" s="10" t="s">
        <v>1123</v>
      </c>
      <c r="F32" s="17"/>
      <c r="G32" s="17"/>
      <c r="H32" s="17"/>
    </row>
    <row r="33" spans="1:8">
      <c r="A33" s="14"/>
      <c r="B33" s="15"/>
      <c r="C33" s="20" t="s">
        <v>1638</v>
      </c>
      <c r="D33" s="19" t="s">
        <v>1648</v>
      </c>
      <c r="E33" s="10" t="s">
        <v>1123</v>
      </c>
      <c r="F33" s="17"/>
      <c r="G33" s="17"/>
      <c r="H33" s="17"/>
    </row>
    <row r="34" ht="55.2" spans="1:8">
      <c r="A34" s="14"/>
      <c r="B34" s="15"/>
      <c r="C34" s="20" t="s">
        <v>1649</v>
      </c>
      <c r="D34" s="19" t="s">
        <v>1650</v>
      </c>
      <c r="E34" s="10" t="s">
        <v>1123</v>
      </c>
      <c r="F34" s="17"/>
      <c r="G34" s="17"/>
      <c r="H34" s="17"/>
    </row>
    <row r="35" spans="1:8">
      <c r="A35" s="14"/>
      <c r="B35" s="15"/>
      <c r="C35" s="20" t="s">
        <v>1649</v>
      </c>
      <c r="D35" s="19" t="s">
        <v>1651</v>
      </c>
      <c r="E35" s="10" t="s">
        <v>1123</v>
      </c>
      <c r="F35" s="17"/>
      <c r="G35" s="17"/>
      <c r="H35" s="17"/>
    </row>
    <row r="36" spans="1:8">
      <c r="A36" s="14"/>
      <c r="B36" s="15"/>
      <c r="C36" s="20" t="s">
        <v>1649</v>
      </c>
      <c r="D36" s="19" t="s">
        <v>1652</v>
      </c>
      <c r="E36" s="10" t="s">
        <v>1123</v>
      </c>
      <c r="F36" s="17"/>
      <c r="G36" s="17"/>
      <c r="H36" s="17"/>
    </row>
    <row r="37" spans="1:8">
      <c r="A37" s="14"/>
      <c r="B37" s="15"/>
      <c r="C37" s="20" t="s">
        <v>1649</v>
      </c>
      <c r="D37" s="12" t="s">
        <v>1653</v>
      </c>
      <c r="E37" s="10" t="s">
        <v>1123</v>
      </c>
      <c r="F37" s="17"/>
      <c r="G37" s="17"/>
      <c r="H37" s="17"/>
    </row>
    <row r="38" spans="1:8">
      <c r="A38" s="14"/>
      <c r="B38" s="15"/>
      <c r="C38" s="20" t="s">
        <v>1649</v>
      </c>
      <c r="D38" s="12" t="s">
        <v>1654</v>
      </c>
      <c r="E38" s="10" t="s">
        <v>1123</v>
      </c>
      <c r="F38" s="17"/>
      <c r="G38" s="17"/>
      <c r="H38" s="17"/>
    </row>
    <row r="39" ht="27.6" spans="1:8">
      <c r="A39" s="14"/>
      <c r="B39" s="15"/>
      <c r="C39" s="20" t="s">
        <v>1649</v>
      </c>
      <c r="D39" s="19" t="s">
        <v>1655</v>
      </c>
      <c r="E39" s="21" t="s">
        <v>1123</v>
      </c>
      <c r="F39" s="19" t="s">
        <v>1656</v>
      </c>
      <c r="G39" s="17"/>
      <c r="H39" s="17"/>
    </row>
    <row r="40" ht="14.4" customHeight="1" spans="1:8">
      <c r="A40" s="14"/>
      <c r="B40" s="15"/>
      <c r="C40" s="20" t="s">
        <v>1649</v>
      </c>
      <c r="D40" s="22" t="s">
        <v>1657</v>
      </c>
      <c r="E40" s="10" t="s">
        <v>1123</v>
      </c>
      <c r="F40" s="17"/>
      <c r="G40" s="17"/>
      <c r="H40" s="17"/>
    </row>
    <row r="41" ht="14.4" customHeight="1" spans="1:8">
      <c r="A41" s="14"/>
      <c r="B41" s="15"/>
      <c r="C41" s="20" t="s">
        <v>1649</v>
      </c>
      <c r="D41" s="22" t="s">
        <v>1658</v>
      </c>
      <c r="E41" s="10" t="s">
        <v>1123</v>
      </c>
      <c r="F41" s="17"/>
      <c r="G41" s="17"/>
      <c r="H41" s="17"/>
    </row>
    <row r="42" spans="1:8">
      <c r="A42" s="14"/>
      <c r="B42" s="15"/>
      <c r="C42" s="20" t="s">
        <v>1649</v>
      </c>
      <c r="D42" s="19" t="s">
        <v>1659</v>
      </c>
      <c r="E42" s="10" t="s">
        <v>1373</v>
      </c>
      <c r="F42" s="17"/>
      <c r="G42" s="17"/>
      <c r="H42" s="17"/>
    </row>
    <row r="43" ht="15" customHeight="1" spans="1:8">
      <c r="A43" s="14"/>
      <c r="B43" s="15"/>
      <c r="C43" s="20" t="s">
        <v>1649</v>
      </c>
      <c r="D43" s="19" t="s">
        <v>1660</v>
      </c>
      <c r="E43" s="10" t="s">
        <v>1123</v>
      </c>
      <c r="F43" s="17"/>
      <c r="G43" s="17"/>
      <c r="H43" s="17"/>
    </row>
    <row r="44" ht="15" customHeight="1" spans="1:8">
      <c r="A44" s="14"/>
      <c r="B44" s="15"/>
      <c r="C44" s="20" t="s">
        <v>1661</v>
      </c>
      <c r="D44" s="19" t="s">
        <v>1662</v>
      </c>
      <c r="E44" s="2" t="s">
        <v>1373</v>
      </c>
      <c r="F44" s="17"/>
      <c r="G44" s="17"/>
      <c r="H44" s="17"/>
    </row>
    <row r="45" spans="1:8">
      <c r="A45" s="14"/>
      <c r="B45" s="15"/>
      <c r="C45" s="20" t="s">
        <v>1661</v>
      </c>
      <c r="D45" s="19" t="s">
        <v>1663</v>
      </c>
      <c r="E45" s="21" t="s">
        <v>1373</v>
      </c>
      <c r="F45" s="17"/>
      <c r="G45" s="17"/>
      <c r="H45" s="17"/>
    </row>
    <row r="46" spans="1:8">
      <c r="A46" s="14"/>
      <c r="B46" s="15"/>
      <c r="C46" s="20" t="s">
        <v>1661</v>
      </c>
      <c r="D46" s="19" t="s">
        <v>1664</v>
      </c>
      <c r="E46" s="2" t="s">
        <v>1123</v>
      </c>
      <c r="F46" s="17"/>
      <c r="G46" s="17"/>
      <c r="H46" s="17"/>
    </row>
    <row r="47" spans="1:8">
      <c r="A47" s="14"/>
      <c r="B47" s="15"/>
      <c r="C47" s="20" t="s">
        <v>1661</v>
      </c>
      <c r="D47" s="19" t="s">
        <v>1665</v>
      </c>
      <c r="E47" s="21" t="s">
        <v>1373</v>
      </c>
      <c r="F47" s="17"/>
      <c r="G47" s="17"/>
      <c r="H47" s="17"/>
    </row>
    <row r="48" spans="1:8">
      <c r="A48" s="14"/>
      <c r="B48" s="15"/>
      <c r="C48" s="20" t="s">
        <v>1661</v>
      </c>
      <c r="D48" s="19" t="s">
        <v>1666</v>
      </c>
      <c r="E48" s="10" t="s">
        <v>1373</v>
      </c>
      <c r="F48" s="17"/>
      <c r="G48" s="17"/>
      <c r="H48" s="17"/>
    </row>
    <row r="49" ht="27.6" spans="1:8">
      <c r="A49" s="14"/>
      <c r="B49" s="15"/>
      <c r="C49" s="20" t="s">
        <v>1661</v>
      </c>
      <c r="D49" s="23" t="s">
        <v>1667</v>
      </c>
      <c r="E49" s="10" t="s">
        <v>1373</v>
      </c>
      <c r="F49" s="17"/>
      <c r="G49" s="17"/>
      <c r="H49" s="17"/>
    </row>
    <row r="50" spans="1:8">
      <c r="A50" s="14"/>
      <c r="B50" s="15"/>
      <c r="C50" s="20" t="s">
        <v>1661</v>
      </c>
      <c r="D50" s="23" t="s">
        <v>1668</v>
      </c>
      <c r="E50" s="10" t="s">
        <v>1373</v>
      </c>
      <c r="F50" s="17"/>
      <c r="G50" s="17"/>
      <c r="H50" s="17"/>
    </row>
    <row r="51" spans="1:8">
      <c r="A51" s="14"/>
      <c r="B51" s="15"/>
      <c r="C51" s="20" t="s">
        <v>1661</v>
      </c>
      <c r="D51" s="23" t="s">
        <v>1669</v>
      </c>
      <c r="E51" s="10" t="s">
        <v>1373</v>
      </c>
      <c r="F51" s="17"/>
      <c r="G51" s="17"/>
      <c r="H51" s="17"/>
    </row>
    <row r="52" spans="1:8">
      <c r="A52" s="14"/>
      <c r="B52" s="15"/>
      <c r="C52" s="20" t="s">
        <v>1661</v>
      </c>
      <c r="D52" s="17"/>
      <c r="E52" s="10"/>
      <c r="F52" s="17"/>
      <c r="G52" s="17"/>
      <c r="H52" s="17"/>
    </row>
    <row r="53" spans="1:8">
      <c r="A53" s="14"/>
      <c r="B53" s="15"/>
      <c r="C53" s="20" t="s">
        <v>1661</v>
      </c>
      <c r="D53" s="19" t="s">
        <v>1670</v>
      </c>
      <c r="E53" s="10" t="s">
        <v>1373</v>
      </c>
      <c r="F53" s="17"/>
      <c r="G53" s="17"/>
      <c r="H53" s="17"/>
    </row>
    <row r="54" spans="1:8">
      <c r="A54" s="14"/>
      <c r="B54" s="15"/>
      <c r="C54" s="24" t="s">
        <v>1671</v>
      </c>
      <c r="D54" s="19" t="s">
        <v>1672</v>
      </c>
      <c r="E54" s="10" t="s">
        <v>1123</v>
      </c>
      <c r="F54" s="17"/>
      <c r="G54" s="17"/>
      <c r="H54" s="17"/>
    </row>
    <row r="55" ht="27.6" spans="1:8">
      <c r="A55" s="14"/>
      <c r="B55" s="15"/>
      <c r="C55" s="16"/>
      <c r="D55" s="19" t="s">
        <v>1673</v>
      </c>
      <c r="E55" s="10" t="s">
        <v>1123</v>
      </c>
      <c r="F55" s="17"/>
      <c r="G55" s="17"/>
      <c r="H55" s="17"/>
    </row>
    <row r="56" spans="1:8">
      <c r="A56" s="14"/>
      <c r="B56" s="15"/>
      <c r="C56" s="16"/>
      <c r="D56" s="19" t="s">
        <v>1674</v>
      </c>
      <c r="E56" s="10" t="s">
        <v>1123</v>
      </c>
      <c r="F56" s="17"/>
      <c r="G56" s="17"/>
      <c r="H56" s="17"/>
    </row>
    <row r="57" spans="1:8">
      <c r="A57" s="14"/>
      <c r="B57" s="15"/>
      <c r="C57" s="16"/>
      <c r="D57" s="19" t="s">
        <v>1675</v>
      </c>
      <c r="E57" s="10" t="s">
        <v>1123</v>
      </c>
      <c r="F57" s="17"/>
      <c r="G57" s="17"/>
      <c r="H57" s="17"/>
    </row>
    <row r="58" spans="1:8">
      <c r="A58" s="14"/>
      <c r="B58" s="15"/>
      <c r="C58" s="16"/>
      <c r="D58" s="19" t="s">
        <v>1676</v>
      </c>
      <c r="E58" s="10" t="s">
        <v>1123</v>
      </c>
      <c r="F58" s="17"/>
      <c r="G58" s="17"/>
      <c r="H58" s="17"/>
    </row>
    <row r="59" spans="1:8">
      <c r="A59" s="14"/>
      <c r="B59" s="15"/>
      <c r="C59" s="16"/>
      <c r="D59" s="19" t="s">
        <v>1677</v>
      </c>
      <c r="E59" s="10" t="s">
        <v>1123</v>
      </c>
      <c r="F59" s="17"/>
      <c r="G59" s="17"/>
      <c r="H59" s="17"/>
    </row>
    <row r="60" spans="1:8">
      <c r="A60" s="14"/>
      <c r="B60" s="15"/>
      <c r="C60" s="16"/>
      <c r="D60" s="19" t="s">
        <v>1678</v>
      </c>
      <c r="E60" s="10" t="s">
        <v>1123</v>
      </c>
      <c r="F60" s="17"/>
      <c r="G60" s="17"/>
      <c r="H60" s="17"/>
    </row>
    <row r="61" spans="1:8">
      <c r="A61" s="14"/>
      <c r="B61" s="15"/>
      <c r="C61" s="16"/>
      <c r="D61" s="19" t="s">
        <v>1679</v>
      </c>
      <c r="E61" s="10" t="s">
        <v>1123</v>
      </c>
      <c r="F61" s="17"/>
      <c r="G61" s="17"/>
      <c r="H61" s="17"/>
    </row>
    <row r="62" spans="1:8">
      <c r="A62" s="14"/>
      <c r="B62" s="15"/>
      <c r="C62" s="16"/>
      <c r="D62" s="19" t="s">
        <v>1680</v>
      </c>
      <c r="E62" s="10" t="s">
        <v>1123</v>
      </c>
      <c r="F62" s="17"/>
      <c r="G62" s="17"/>
      <c r="H62" s="17"/>
    </row>
    <row r="63" spans="1:8">
      <c r="A63" s="14"/>
      <c r="B63" s="15"/>
      <c r="C63" s="16"/>
      <c r="D63" s="19" t="s">
        <v>1681</v>
      </c>
      <c r="E63" s="10" t="s">
        <v>1123</v>
      </c>
      <c r="F63" s="17"/>
      <c r="G63" s="17"/>
      <c r="H63" s="17"/>
    </row>
    <row r="64" spans="1:8">
      <c r="A64" s="14"/>
      <c r="B64" s="15"/>
      <c r="C64" s="16"/>
      <c r="D64" s="19" t="s">
        <v>1682</v>
      </c>
      <c r="E64" s="10" t="s">
        <v>1123</v>
      </c>
      <c r="F64" s="17"/>
      <c r="G64" s="17"/>
      <c r="H64" s="17"/>
    </row>
    <row r="65" spans="1:8">
      <c r="A65" s="14"/>
      <c r="B65" s="15"/>
      <c r="C65" s="16"/>
      <c r="D65" s="19" t="s">
        <v>1683</v>
      </c>
      <c r="E65" s="10" t="s">
        <v>1123</v>
      </c>
      <c r="F65" s="17"/>
      <c r="G65" s="17"/>
      <c r="H65" s="17"/>
    </row>
    <row r="66" ht="41.4" spans="1:8">
      <c r="A66" s="14"/>
      <c r="B66" s="15"/>
      <c r="C66" s="16"/>
      <c r="D66" s="19" t="s">
        <v>1684</v>
      </c>
      <c r="E66" s="10" t="s">
        <v>1123</v>
      </c>
      <c r="F66" s="17"/>
      <c r="G66" s="17"/>
      <c r="H66" s="17"/>
    </row>
    <row r="67" spans="1:8">
      <c r="A67" s="14"/>
      <c r="B67" s="15"/>
      <c r="C67" s="16"/>
      <c r="D67" s="19" t="s">
        <v>1685</v>
      </c>
      <c r="E67" s="10" t="s">
        <v>1123</v>
      </c>
      <c r="F67" s="17"/>
      <c r="G67" s="17"/>
      <c r="H67" s="17"/>
    </row>
    <row r="68" spans="1:8">
      <c r="A68" s="14"/>
      <c r="B68" s="15"/>
      <c r="C68" s="16"/>
      <c r="D68" s="19" t="s">
        <v>1686</v>
      </c>
      <c r="E68" s="10" t="s">
        <v>1373</v>
      </c>
      <c r="F68" s="17"/>
      <c r="G68" s="17"/>
      <c r="H68" s="17"/>
    </row>
    <row r="69" spans="1:8">
      <c r="A69" s="14"/>
      <c r="B69" s="15"/>
      <c r="C69" s="16"/>
      <c r="D69" s="25" t="s">
        <v>1687</v>
      </c>
      <c r="E69" s="10" t="s">
        <v>1373</v>
      </c>
      <c r="F69" s="17"/>
      <c r="G69" s="17"/>
      <c r="H69" s="17"/>
    </row>
    <row r="70" spans="1:8">
      <c r="A70" s="14"/>
      <c r="B70" s="15"/>
      <c r="C70" s="16"/>
      <c r="D70" s="19" t="s">
        <v>1688</v>
      </c>
      <c r="E70" s="10" t="s">
        <v>1373</v>
      </c>
      <c r="F70" s="17"/>
      <c r="G70" s="17"/>
      <c r="H70" s="17"/>
    </row>
    <row r="71" ht="27.6" spans="1:8">
      <c r="A71" s="14"/>
      <c r="B71" s="15"/>
      <c r="C71" s="16"/>
      <c r="D71" s="12" t="s">
        <v>1689</v>
      </c>
      <c r="E71" s="10" t="s">
        <v>1123</v>
      </c>
      <c r="F71" s="17"/>
      <c r="G71" s="17"/>
      <c r="H71" s="17"/>
    </row>
    <row r="72" spans="1:8">
      <c r="A72" s="14"/>
      <c r="B72" s="15"/>
      <c r="C72" s="16"/>
      <c r="D72" s="12" t="s">
        <v>1690</v>
      </c>
      <c r="E72" s="10" t="s">
        <v>1123</v>
      </c>
      <c r="F72" s="17"/>
      <c r="G72" s="17"/>
      <c r="H72" s="17"/>
    </row>
    <row r="73" ht="27.6" spans="1:8">
      <c r="A73" s="14"/>
      <c r="B73" s="15"/>
      <c r="C73" s="16"/>
      <c r="D73" s="12" t="s">
        <v>1691</v>
      </c>
      <c r="E73" s="10" t="s">
        <v>1123</v>
      </c>
      <c r="F73" s="17"/>
      <c r="G73" s="17"/>
      <c r="H73" s="17"/>
    </row>
    <row r="74" spans="1:8">
      <c r="A74" s="14"/>
      <c r="B74" s="15"/>
      <c r="C74" s="16"/>
      <c r="D74" s="12" t="s">
        <v>1692</v>
      </c>
      <c r="E74" s="10" t="s">
        <v>1123</v>
      </c>
      <c r="F74" s="17"/>
      <c r="G74" s="17"/>
      <c r="H74" s="17"/>
    </row>
    <row r="75" spans="1:8">
      <c r="A75" s="14"/>
      <c r="B75" s="15"/>
      <c r="C75" s="16"/>
      <c r="D75" s="12" t="s">
        <v>1693</v>
      </c>
      <c r="E75" s="10" t="s">
        <v>1123</v>
      </c>
      <c r="F75" s="17"/>
      <c r="G75" s="17"/>
      <c r="H75" s="17"/>
    </row>
    <row r="76" spans="1:8">
      <c r="A76" s="14"/>
      <c r="B76" s="15"/>
      <c r="C76" s="16"/>
      <c r="D76" s="12" t="s">
        <v>1694</v>
      </c>
      <c r="E76" s="10" t="s">
        <v>1123</v>
      </c>
      <c r="F76" s="17"/>
      <c r="G76" s="17"/>
      <c r="H76" s="17"/>
    </row>
    <row r="77" ht="27.6" spans="1:8">
      <c r="A77" s="14"/>
      <c r="B77" s="15"/>
      <c r="C77" s="26" t="s">
        <v>1695</v>
      </c>
      <c r="D77" s="19" t="s">
        <v>1696</v>
      </c>
      <c r="E77" s="10" t="s">
        <v>1123</v>
      </c>
      <c r="F77" s="17"/>
      <c r="G77" s="17"/>
      <c r="H77" s="17"/>
    </row>
    <row r="78" ht="27.6" spans="1:8">
      <c r="A78" s="14"/>
      <c r="B78" s="15"/>
      <c r="C78" s="26" t="s">
        <v>1695</v>
      </c>
      <c r="D78" s="19" t="s">
        <v>1697</v>
      </c>
      <c r="E78" s="10" t="s">
        <v>1123</v>
      </c>
      <c r="F78" s="17"/>
      <c r="G78" s="17"/>
      <c r="H78" s="17"/>
    </row>
    <row r="79" spans="1:8">
      <c r="A79" s="14"/>
      <c r="B79" s="15"/>
      <c r="C79" s="16"/>
      <c r="D79" s="19" t="s">
        <v>1698</v>
      </c>
      <c r="E79" s="10" t="s">
        <v>1123</v>
      </c>
      <c r="F79" s="17"/>
      <c r="G79" s="17"/>
      <c r="H79" s="17"/>
    </row>
    <row r="80" spans="1:8">
      <c r="A80" s="14"/>
      <c r="B80" s="15"/>
      <c r="C80" s="16"/>
      <c r="D80" s="19" t="s">
        <v>1699</v>
      </c>
      <c r="E80" s="10" t="s">
        <v>1123</v>
      </c>
      <c r="F80" s="17"/>
      <c r="G80" s="17"/>
      <c r="H80" s="17"/>
    </row>
    <row r="81" spans="1:8">
      <c r="A81" s="14"/>
      <c r="B81" s="15"/>
      <c r="C81" s="16"/>
      <c r="D81" s="19" t="s">
        <v>1700</v>
      </c>
      <c r="E81" s="10" t="s">
        <v>1123</v>
      </c>
      <c r="F81" s="17"/>
      <c r="G81" s="17"/>
      <c r="H81" s="17"/>
    </row>
    <row r="82" spans="1:8">
      <c r="A82" s="14"/>
      <c r="B82" s="15"/>
      <c r="C82" s="16"/>
      <c r="D82" s="19" t="s">
        <v>1701</v>
      </c>
      <c r="E82" s="10" t="s">
        <v>1123</v>
      </c>
      <c r="F82" s="17"/>
      <c r="G82" s="17"/>
      <c r="H82" s="17"/>
    </row>
    <row r="83" ht="27.6" spans="1:8">
      <c r="A83" s="14"/>
      <c r="B83" s="15"/>
      <c r="C83" s="16"/>
      <c r="D83" s="19" t="s">
        <v>1702</v>
      </c>
      <c r="E83" s="10" t="s">
        <v>1123</v>
      </c>
      <c r="F83" s="17"/>
      <c r="G83" s="17"/>
      <c r="H83" s="17"/>
    </row>
    <row r="84" spans="1:8">
      <c r="A84" s="14"/>
      <c r="B84" s="15"/>
      <c r="C84" s="16"/>
      <c r="D84" s="19" t="s">
        <v>1703</v>
      </c>
      <c r="E84" s="10" t="s">
        <v>1123</v>
      </c>
      <c r="F84" s="17"/>
      <c r="G84" s="17"/>
      <c r="H84" s="17"/>
    </row>
    <row r="85" spans="1:8">
      <c r="A85" s="14"/>
      <c r="B85" s="15"/>
      <c r="C85" s="16"/>
      <c r="D85" s="17"/>
      <c r="E85" s="10"/>
      <c r="F85" s="17"/>
      <c r="G85" s="17"/>
      <c r="H85" s="17"/>
    </row>
    <row r="86" ht="27.6" spans="1:8">
      <c r="A86" s="14"/>
      <c r="B86" s="27" t="s">
        <v>1704</v>
      </c>
      <c r="C86" s="17" t="s">
        <v>1705</v>
      </c>
      <c r="D86" s="17" t="s">
        <v>1706</v>
      </c>
      <c r="E86" s="10"/>
      <c r="F86" s="17"/>
      <c r="G86" s="17"/>
      <c r="H86" s="17"/>
    </row>
    <row r="87" ht="151.8" spans="1:8">
      <c r="A87" s="14"/>
      <c r="B87" s="15" t="s">
        <v>1707</v>
      </c>
      <c r="C87" s="17" t="s">
        <v>1708</v>
      </c>
      <c r="D87" s="17" t="s">
        <v>1709</v>
      </c>
      <c r="E87" s="10"/>
      <c r="F87" s="19" t="s">
        <v>1710</v>
      </c>
      <c r="G87" s="12" t="s">
        <v>1711</v>
      </c>
      <c r="H87" s="17"/>
    </row>
    <row r="88" ht="55.2" spans="1:8">
      <c r="A88" s="14"/>
      <c r="B88" s="28" t="s">
        <v>1712</v>
      </c>
      <c r="C88" s="17" t="s">
        <v>1713</v>
      </c>
      <c r="D88" s="17" t="s">
        <v>1714</v>
      </c>
      <c r="E88" s="10" t="s">
        <v>1123</v>
      </c>
      <c r="F88" s="17"/>
      <c r="G88" s="19" t="s">
        <v>1715</v>
      </c>
      <c r="H88" s="17"/>
    </row>
    <row r="89" ht="39.6" spans="1:8">
      <c r="A89" s="17"/>
      <c r="B89" s="17"/>
      <c r="C89" s="17" t="s">
        <v>1716</v>
      </c>
      <c r="D89" s="17" t="s">
        <v>1717</v>
      </c>
      <c r="E89" s="10" t="s">
        <v>1123</v>
      </c>
      <c r="F89" s="17"/>
      <c r="G89" s="17"/>
      <c r="H89" s="17"/>
    </row>
    <row r="90" ht="41.4" spans="1:8">
      <c r="A90" s="17"/>
      <c r="B90" s="15" t="s">
        <v>1718</v>
      </c>
      <c r="C90" s="17" t="s">
        <v>1719</v>
      </c>
      <c r="D90" s="17" t="s">
        <v>1720</v>
      </c>
      <c r="E90" s="10" t="s">
        <v>1123</v>
      </c>
      <c r="F90" s="19" t="s">
        <v>1721</v>
      </c>
      <c r="G90" s="19" t="s">
        <v>1722</v>
      </c>
      <c r="H90" s="17"/>
    </row>
    <row r="91" ht="41.4" spans="1:8">
      <c r="A91" s="17"/>
      <c r="B91" s="28" t="s">
        <v>1712</v>
      </c>
      <c r="C91" s="17" t="s">
        <v>1723</v>
      </c>
      <c r="D91" s="17" t="s">
        <v>1724</v>
      </c>
      <c r="E91" s="10" t="s">
        <v>1123</v>
      </c>
      <c r="F91" s="17"/>
      <c r="G91" s="19" t="s">
        <v>1725</v>
      </c>
      <c r="H91" s="17"/>
    </row>
    <row r="92" ht="39.6" spans="1:8">
      <c r="A92" s="17"/>
      <c r="B92" s="17"/>
      <c r="C92" s="17" t="s">
        <v>1726</v>
      </c>
      <c r="D92" s="17" t="s">
        <v>1727</v>
      </c>
      <c r="E92" s="10" t="s">
        <v>1123</v>
      </c>
      <c r="F92" s="17"/>
      <c r="G92" s="17"/>
      <c r="H92" s="17"/>
    </row>
    <row r="93" ht="27.6" spans="1:8">
      <c r="A93" s="17"/>
      <c r="B93" s="15" t="s">
        <v>1728</v>
      </c>
      <c r="C93" s="17" t="s">
        <v>1729</v>
      </c>
      <c r="D93" s="17" t="s">
        <v>1730</v>
      </c>
      <c r="E93" s="10" t="s">
        <v>1373</v>
      </c>
      <c r="F93" s="17"/>
      <c r="G93" s="17"/>
      <c r="H93" s="17"/>
    </row>
    <row r="94" ht="52.8" spans="1:8">
      <c r="A94" s="17"/>
      <c r="B94" s="28" t="s">
        <v>1712</v>
      </c>
      <c r="C94" s="17" t="s">
        <v>1731</v>
      </c>
      <c r="D94" s="17" t="s">
        <v>1732</v>
      </c>
      <c r="E94" s="10" t="s">
        <v>1123</v>
      </c>
      <c r="F94" s="17"/>
      <c r="G94" s="17"/>
      <c r="H94" s="17"/>
    </row>
    <row r="95" ht="39.6" spans="1:8">
      <c r="A95" s="17"/>
      <c r="B95" s="16"/>
      <c r="C95" s="17" t="s">
        <v>1733</v>
      </c>
      <c r="D95" s="17" t="s">
        <v>1734</v>
      </c>
      <c r="E95" s="10" t="s">
        <v>1123</v>
      </c>
      <c r="F95" s="17"/>
      <c r="G95" s="17"/>
      <c r="H95" s="17"/>
    </row>
    <row r="96" ht="41.4" spans="1:8">
      <c r="A96" s="17"/>
      <c r="B96" s="15" t="s">
        <v>1735</v>
      </c>
      <c r="C96" s="17" t="s">
        <v>1736</v>
      </c>
      <c r="D96" s="17" t="s">
        <v>1737</v>
      </c>
      <c r="E96" s="10" t="s">
        <v>1123</v>
      </c>
      <c r="F96" s="17"/>
      <c r="G96" s="17"/>
      <c r="H96" s="17"/>
    </row>
    <row r="97" ht="39.6" spans="1:8">
      <c r="A97" s="17"/>
      <c r="B97" s="29" t="s">
        <v>1712</v>
      </c>
      <c r="C97" s="17" t="s">
        <v>1738</v>
      </c>
      <c r="D97" s="17" t="s">
        <v>1739</v>
      </c>
      <c r="E97" s="10" t="s">
        <v>1123</v>
      </c>
      <c r="F97" s="17"/>
      <c r="G97" s="17"/>
      <c r="H97" s="17"/>
    </row>
    <row r="98" ht="26.4" spans="1:8">
      <c r="A98" s="17"/>
      <c r="B98" s="17"/>
      <c r="C98" s="17" t="s">
        <v>1740</v>
      </c>
      <c r="D98" s="17" t="s">
        <v>1739</v>
      </c>
      <c r="E98" s="10" t="s">
        <v>1123</v>
      </c>
      <c r="F98" s="17"/>
      <c r="G98" s="17"/>
      <c r="H98" s="17"/>
    </row>
    <row r="99" ht="27.6" spans="1:8">
      <c r="A99" s="17"/>
      <c r="B99" s="15" t="s">
        <v>1741</v>
      </c>
      <c r="C99" s="17" t="s">
        <v>1742</v>
      </c>
      <c r="D99" s="17" t="s">
        <v>1743</v>
      </c>
      <c r="E99" s="10" t="s">
        <v>1123</v>
      </c>
      <c r="F99" s="17"/>
      <c r="G99" s="17"/>
      <c r="H99" s="17"/>
    </row>
    <row r="100" ht="39.6" spans="1:8">
      <c r="A100" s="17"/>
      <c r="B100" s="28" t="s">
        <v>1712</v>
      </c>
      <c r="C100" s="17" t="s">
        <v>1738</v>
      </c>
      <c r="D100" s="17" t="s">
        <v>1739</v>
      </c>
      <c r="E100" s="10" t="s">
        <v>1123</v>
      </c>
      <c r="F100" s="17"/>
      <c r="G100" s="17"/>
      <c r="H100" s="17"/>
    </row>
    <row r="101" ht="27.6" spans="1:8">
      <c r="A101" s="17"/>
      <c r="B101" s="14"/>
      <c r="C101" s="17" t="s">
        <v>1744</v>
      </c>
      <c r="D101" s="17" t="s">
        <v>1739</v>
      </c>
      <c r="E101" s="10" t="s">
        <v>1123</v>
      </c>
      <c r="F101" s="17"/>
      <c r="G101" s="17"/>
      <c r="H101" s="17"/>
    </row>
    <row r="102" ht="27.6" spans="1:8">
      <c r="A102" s="17"/>
      <c r="B102" s="15" t="s">
        <v>1745</v>
      </c>
      <c r="C102" s="17" t="s">
        <v>1746</v>
      </c>
      <c r="D102" s="17" t="s">
        <v>1747</v>
      </c>
      <c r="E102" s="10" t="s">
        <v>1123</v>
      </c>
      <c r="F102" s="17"/>
      <c r="G102" s="17"/>
      <c r="H102" s="17"/>
    </row>
    <row r="103" ht="27.6" spans="1:8">
      <c r="A103" s="17"/>
      <c r="B103" s="28" t="s">
        <v>1712</v>
      </c>
      <c r="C103" s="17" t="s">
        <v>1748</v>
      </c>
      <c r="D103" s="17" t="s">
        <v>1739</v>
      </c>
      <c r="E103" s="10" t="s">
        <v>1123</v>
      </c>
      <c r="F103" s="17"/>
      <c r="G103" s="17"/>
      <c r="H103" s="17"/>
    </row>
    <row r="104" ht="27.6" spans="1:8">
      <c r="A104" s="17"/>
      <c r="B104" s="16"/>
      <c r="C104" s="17" t="s">
        <v>1744</v>
      </c>
      <c r="D104" s="17" t="s">
        <v>1739</v>
      </c>
      <c r="E104" s="10" t="s">
        <v>1123</v>
      </c>
      <c r="F104" s="17"/>
      <c r="G104" s="17"/>
      <c r="H104" s="17"/>
    </row>
    <row r="105" ht="41.4" spans="1:8">
      <c r="A105" s="17"/>
      <c r="B105" s="29" t="s">
        <v>1749</v>
      </c>
      <c r="C105" s="17" t="s">
        <v>1750</v>
      </c>
      <c r="D105" s="17" t="s">
        <v>1751</v>
      </c>
      <c r="E105" s="10" t="s">
        <v>1123</v>
      </c>
      <c r="F105" s="17"/>
      <c r="G105" s="17"/>
      <c r="H105" s="17"/>
    </row>
    <row r="106" ht="41.4" spans="1:8">
      <c r="A106" s="17"/>
      <c r="B106" s="16"/>
      <c r="C106" s="17" t="s">
        <v>1752</v>
      </c>
      <c r="D106" s="17" t="s">
        <v>1753</v>
      </c>
      <c r="E106" s="10" t="s">
        <v>1123</v>
      </c>
      <c r="F106" s="17"/>
      <c r="G106" s="17"/>
      <c r="H106" s="17"/>
    </row>
    <row r="107" ht="27.6" spans="1:8">
      <c r="A107" s="17"/>
      <c r="B107" s="29" t="s">
        <v>1754</v>
      </c>
      <c r="C107" s="17" t="s">
        <v>1755</v>
      </c>
      <c r="D107" s="17" t="s">
        <v>1756</v>
      </c>
      <c r="E107" s="10" t="s">
        <v>1123</v>
      </c>
      <c r="F107" s="17"/>
      <c r="G107" s="17"/>
      <c r="H107" s="17"/>
    </row>
    <row r="108" ht="27.6" spans="1:8">
      <c r="A108" s="17"/>
      <c r="B108" s="29" t="s">
        <v>1757</v>
      </c>
      <c r="C108" s="17" t="s">
        <v>1758</v>
      </c>
      <c r="D108" s="17" t="s">
        <v>1759</v>
      </c>
      <c r="E108" s="10" t="s">
        <v>1123</v>
      </c>
      <c r="F108" s="17"/>
      <c r="G108" s="17"/>
      <c r="H108" s="17"/>
    </row>
    <row r="109" ht="27.6" spans="1:8">
      <c r="A109" s="17"/>
      <c r="B109" s="29" t="s">
        <v>1760</v>
      </c>
      <c r="C109" s="17" t="s">
        <v>1761</v>
      </c>
      <c r="D109" s="30" t="s">
        <v>1762</v>
      </c>
      <c r="E109" s="10" t="s">
        <v>1123</v>
      </c>
      <c r="F109" s="17"/>
      <c r="G109" s="17"/>
      <c r="H109" s="17"/>
    </row>
    <row r="110" ht="27.6" spans="1:8">
      <c r="A110" s="17"/>
      <c r="B110" s="29"/>
      <c r="C110" s="17" t="s">
        <v>1763</v>
      </c>
      <c r="D110" s="30" t="s">
        <v>1764</v>
      </c>
      <c r="E110" s="10" t="s">
        <v>1123</v>
      </c>
      <c r="F110" s="17"/>
      <c r="G110" s="17"/>
      <c r="H110" s="17"/>
    </row>
    <row r="111" ht="27.6" spans="1:8">
      <c r="A111" s="17"/>
      <c r="B111" s="29" t="s">
        <v>1765</v>
      </c>
      <c r="C111" s="17" t="s">
        <v>1766</v>
      </c>
      <c r="D111" s="30" t="s">
        <v>1767</v>
      </c>
      <c r="E111" s="10" t="s">
        <v>1123</v>
      </c>
      <c r="F111" s="17"/>
      <c r="G111" s="17"/>
      <c r="H111" s="17"/>
    </row>
    <row r="112" spans="1:8">
      <c r="A112" s="17"/>
      <c r="B112" s="14"/>
      <c r="C112" s="30" t="s">
        <v>1768</v>
      </c>
      <c r="D112" s="30" t="s">
        <v>1769</v>
      </c>
      <c r="E112" s="10" t="s">
        <v>1123</v>
      </c>
      <c r="F112" s="17"/>
      <c r="G112" s="17"/>
      <c r="H112" s="17"/>
    </row>
    <row r="113" ht="27.6" spans="1:8">
      <c r="A113" s="17"/>
      <c r="B113" s="17"/>
      <c r="C113" s="30" t="s">
        <v>1770</v>
      </c>
      <c r="D113" s="30" t="s">
        <v>1771</v>
      </c>
      <c r="E113" s="31" t="s">
        <v>1123</v>
      </c>
      <c r="F113" s="17"/>
      <c r="G113" s="17"/>
      <c r="H113" s="17"/>
    </row>
    <row r="114" ht="27.6" spans="1:8">
      <c r="A114" s="17"/>
      <c r="B114" s="17"/>
      <c r="C114" s="30" t="s">
        <v>1772</v>
      </c>
      <c r="D114" s="30" t="s">
        <v>1773</v>
      </c>
      <c r="E114" s="10" t="s">
        <v>1123</v>
      </c>
      <c r="F114" s="19" t="s">
        <v>1774</v>
      </c>
      <c r="G114" s="17"/>
      <c r="H114" s="17"/>
    </row>
    <row r="115" spans="1:8">
      <c r="A115" s="17"/>
      <c r="B115" s="17"/>
      <c r="C115" s="30" t="s">
        <v>1775</v>
      </c>
      <c r="D115" s="30" t="s">
        <v>1776</v>
      </c>
      <c r="E115" s="10" t="s">
        <v>1123</v>
      </c>
      <c r="F115" s="17"/>
      <c r="G115" s="17"/>
      <c r="H115" s="17"/>
    </row>
    <row r="116" spans="1:8">
      <c r="A116" s="17"/>
      <c r="B116" s="17"/>
      <c r="C116" s="30" t="s">
        <v>1777</v>
      </c>
      <c r="D116" s="30" t="s">
        <v>1778</v>
      </c>
      <c r="E116" s="10" t="s">
        <v>1123</v>
      </c>
      <c r="F116" s="17"/>
      <c r="G116" s="17"/>
      <c r="H116" s="17"/>
    </row>
    <row r="117" ht="27.6" spans="1:8">
      <c r="A117" s="29" t="s">
        <v>1779</v>
      </c>
      <c r="B117" s="17"/>
      <c r="C117" s="30" t="s">
        <v>1780</v>
      </c>
      <c r="D117" s="30" t="s">
        <v>1781</v>
      </c>
      <c r="E117" s="10" t="s">
        <v>1123</v>
      </c>
      <c r="F117" s="17"/>
      <c r="G117" s="17"/>
      <c r="H117" s="17"/>
    </row>
    <row r="118" spans="1:8">
      <c r="A118" s="17"/>
      <c r="B118" s="17"/>
      <c r="C118" s="30" t="s">
        <v>1782</v>
      </c>
      <c r="D118" s="30" t="s">
        <v>1783</v>
      </c>
      <c r="E118" s="10" t="s">
        <v>1123</v>
      </c>
      <c r="F118" s="17"/>
      <c r="G118" s="17"/>
      <c r="H118" s="17"/>
    </row>
    <row r="119" ht="27.6" spans="1:8">
      <c r="A119" s="29" t="s">
        <v>1784</v>
      </c>
      <c r="B119" s="32" t="s">
        <v>1785</v>
      </c>
      <c r="C119" s="30" t="s">
        <v>1786</v>
      </c>
      <c r="D119" s="30" t="s">
        <v>1787</v>
      </c>
      <c r="E119" s="10" t="s">
        <v>1123</v>
      </c>
      <c r="F119" s="19" t="s">
        <v>1788</v>
      </c>
      <c r="G119" s="17"/>
      <c r="H119" s="17"/>
    </row>
    <row r="120" spans="1:8">
      <c r="A120" s="29"/>
      <c r="B120" s="32"/>
      <c r="C120" s="30"/>
      <c r="D120" s="30" t="s">
        <v>1789</v>
      </c>
      <c r="E120" s="10" t="s">
        <v>1123</v>
      </c>
      <c r="F120" s="17"/>
      <c r="G120" s="17"/>
      <c r="H120" s="17"/>
    </row>
    <row r="121" spans="1:8">
      <c r="A121" s="29"/>
      <c r="B121" s="32"/>
      <c r="C121" s="30"/>
      <c r="D121" s="30"/>
      <c r="E121" s="10"/>
      <c r="F121" s="17"/>
      <c r="G121" s="17"/>
      <c r="H121" s="17"/>
    </row>
    <row r="122" spans="1:8">
      <c r="A122" s="17"/>
      <c r="B122" s="17"/>
      <c r="C122" s="30" t="s">
        <v>1790</v>
      </c>
      <c r="D122" s="30" t="s">
        <v>1791</v>
      </c>
      <c r="E122" s="10" t="s">
        <v>1123</v>
      </c>
      <c r="F122" s="17"/>
      <c r="G122" s="17"/>
      <c r="H122" s="17"/>
    </row>
    <row r="123" ht="55.2" spans="1:8">
      <c r="A123" s="29" t="s">
        <v>1792</v>
      </c>
      <c r="B123" s="32" t="s">
        <v>1793</v>
      </c>
      <c r="C123" s="30" t="s">
        <v>1786</v>
      </c>
      <c r="D123" s="30" t="s">
        <v>1787</v>
      </c>
      <c r="E123" s="10" t="s">
        <v>1123</v>
      </c>
      <c r="F123" s="12" t="s">
        <v>1794</v>
      </c>
      <c r="G123" s="19" t="s">
        <v>1795</v>
      </c>
      <c r="H123" s="17"/>
    </row>
    <row r="124" spans="1:8">
      <c r="A124" s="17"/>
      <c r="B124" s="17"/>
      <c r="C124" s="30" t="s">
        <v>1790</v>
      </c>
      <c r="D124" s="30" t="s">
        <v>1796</v>
      </c>
      <c r="E124" s="10" t="s">
        <v>1123</v>
      </c>
      <c r="F124" s="19" t="s">
        <v>1797</v>
      </c>
      <c r="G124" s="17"/>
      <c r="H124" s="17"/>
    </row>
    <row r="125" ht="27.6" spans="1:8">
      <c r="A125" s="17"/>
      <c r="B125" s="32" t="s">
        <v>1798</v>
      </c>
      <c r="C125" s="30" t="s">
        <v>1799</v>
      </c>
      <c r="D125" s="30" t="s">
        <v>1800</v>
      </c>
      <c r="E125" s="17" t="s">
        <v>1373</v>
      </c>
      <c r="F125" s="17"/>
      <c r="G125" s="17"/>
      <c r="H125" s="17"/>
    </row>
    <row r="126" spans="1:8">
      <c r="A126" s="17"/>
      <c r="B126" s="17"/>
      <c r="C126" s="30" t="s">
        <v>1801</v>
      </c>
      <c r="D126" s="30" t="s">
        <v>1802</v>
      </c>
      <c r="E126" s="17" t="s">
        <v>1373</v>
      </c>
      <c r="F126" s="17"/>
      <c r="G126" s="17"/>
      <c r="H126" s="17"/>
    </row>
    <row r="127" ht="41.4" spans="1:8">
      <c r="A127" s="29" t="s">
        <v>1803</v>
      </c>
      <c r="B127" s="17" t="s">
        <v>1584</v>
      </c>
      <c r="C127" s="17" t="s">
        <v>1804</v>
      </c>
      <c r="D127" s="17" t="s">
        <v>1805</v>
      </c>
      <c r="E127" s="17" t="s">
        <v>1123</v>
      </c>
      <c r="F127" s="33" t="s">
        <v>1806</v>
      </c>
      <c r="G127" s="17"/>
      <c r="H127" s="17"/>
    </row>
    <row r="128" ht="41.4" spans="1:8">
      <c r="A128" s="29" t="s">
        <v>1807</v>
      </c>
      <c r="B128" s="17" t="s">
        <v>1808</v>
      </c>
      <c r="C128" s="17" t="s">
        <v>1809</v>
      </c>
      <c r="D128" s="17" t="s">
        <v>1810</v>
      </c>
      <c r="E128" s="17" t="s">
        <v>1123</v>
      </c>
      <c r="F128" s="19" t="s">
        <v>1811</v>
      </c>
      <c r="G128" s="17"/>
      <c r="H128" s="17"/>
    </row>
    <row r="129" ht="27.6" spans="1:8">
      <c r="A129" s="29" t="s">
        <v>1812</v>
      </c>
      <c r="B129" s="17" t="s">
        <v>1813</v>
      </c>
      <c r="C129" s="17" t="s">
        <v>1814</v>
      </c>
      <c r="D129" s="17" t="s">
        <v>1815</v>
      </c>
      <c r="E129" s="17"/>
      <c r="F129" s="17"/>
      <c r="G129" s="17"/>
      <c r="H129" s="17"/>
    </row>
    <row r="130" ht="55.2" spans="1:8">
      <c r="A130" s="29"/>
      <c r="B130" s="17" t="s">
        <v>1816</v>
      </c>
      <c r="C130" s="17" t="s">
        <v>1817</v>
      </c>
      <c r="D130" s="17" t="s">
        <v>1818</v>
      </c>
      <c r="E130" s="17" t="s">
        <v>1123</v>
      </c>
      <c r="F130" s="17"/>
      <c r="G130" s="17"/>
      <c r="H130" s="17"/>
    </row>
    <row r="131" ht="27.6" spans="1:8">
      <c r="A131" s="29"/>
      <c r="B131" s="17" t="s">
        <v>1819</v>
      </c>
      <c r="C131" s="17" t="s">
        <v>1820</v>
      </c>
      <c r="D131" s="17" t="s">
        <v>1815</v>
      </c>
      <c r="E131" s="17" t="s">
        <v>1373</v>
      </c>
      <c r="F131" s="17"/>
      <c r="G131" s="17"/>
      <c r="H131" s="17"/>
    </row>
    <row r="132" ht="69" spans="1:8">
      <c r="A132" s="17"/>
      <c r="B132" s="17"/>
      <c r="C132" s="17" t="s">
        <v>1821</v>
      </c>
      <c r="D132" s="17" t="s">
        <v>1822</v>
      </c>
      <c r="E132" s="17" t="s">
        <v>1373</v>
      </c>
      <c r="F132" s="17"/>
      <c r="G132" s="17"/>
      <c r="H132" s="17"/>
    </row>
    <row r="133" ht="27.6" spans="1:8">
      <c r="A133" s="17"/>
      <c r="B133" s="14" t="s">
        <v>1550</v>
      </c>
      <c r="C133" s="17" t="s">
        <v>1823</v>
      </c>
      <c r="D133" s="17" t="s">
        <v>1815</v>
      </c>
      <c r="E133" s="17" t="s">
        <v>1373</v>
      </c>
      <c r="F133" s="17"/>
      <c r="G133" s="17"/>
      <c r="H133" s="17"/>
    </row>
    <row r="134" ht="55.2" spans="1:8">
      <c r="A134" s="17"/>
      <c r="B134" s="17" t="s">
        <v>1816</v>
      </c>
      <c r="C134" s="17" t="s">
        <v>1824</v>
      </c>
      <c r="D134" s="17" t="s">
        <v>1825</v>
      </c>
      <c r="E134" s="17" t="s">
        <v>1373</v>
      </c>
      <c r="F134" s="17"/>
      <c r="G134" s="17"/>
      <c r="H134" s="17"/>
    </row>
    <row r="135" ht="27.6" spans="1:8">
      <c r="A135" s="17"/>
      <c r="B135" s="17" t="s">
        <v>1819</v>
      </c>
      <c r="C135" s="17" t="s">
        <v>1826</v>
      </c>
      <c r="D135" s="17" t="s">
        <v>1815</v>
      </c>
      <c r="E135" s="17" t="s">
        <v>1373</v>
      </c>
      <c r="F135" s="17"/>
      <c r="G135" s="17"/>
      <c r="H135" s="17"/>
    </row>
    <row r="136" ht="69" spans="1:8">
      <c r="A136" s="17"/>
      <c r="B136" s="17"/>
      <c r="C136" s="17" t="s">
        <v>1827</v>
      </c>
      <c r="D136" s="17" t="s">
        <v>1822</v>
      </c>
      <c r="E136" s="17" t="s">
        <v>1373</v>
      </c>
      <c r="F136" s="17"/>
      <c r="G136" s="17"/>
      <c r="H136" s="17"/>
    </row>
    <row r="137" ht="27.6" spans="1:8">
      <c r="A137" s="17"/>
      <c r="B137" s="19" t="s">
        <v>1828</v>
      </c>
      <c r="C137" s="19" t="s">
        <v>1829</v>
      </c>
      <c r="D137" s="19" t="s">
        <v>1830</v>
      </c>
      <c r="E137" s="34" t="s">
        <v>1123</v>
      </c>
      <c r="F137" s="17"/>
      <c r="G137" s="17"/>
      <c r="H137" s="17"/>
    </row>
    <row r="138" ht="55.2" spans="2:5">
      <c r="B138" s="12" t="s">
        <v>1831</v>
      </c>
      <c r="C138" s="12" t="s">
        <v>1832</v>
      </c>
      <c r="D138" s="12" t="s">
        <v>1833</v>
      </c>
      <c r="E138" s="35" t="s">
        <v>1123</v>
      </c>
    </row>
    <row r="139" spans="2:5">
      <c r="B139" s="12" t="s">
        <v>1834</v>
      </c>
      <c r="C139" s="12" t="s">
        <v>1835</v>
      </c>
      <c r="D139" s="12" t="s">
        <v>1836</v>
      </c>
      <c r="E139" s="35" t="s">
        <v>1123</v>
      </c>
    </row>
    <row r="140" ht="27.6" spans="2:5">
      <c r="B140" s="12" t="s">
        <v>1837</v>
      </c>
      <c r="C140" s="12" t="s">
        <v>1838</v>
      </c>
      <c r="D140" s="12" t="s">
        <v>1839</v>
      </c>
      <c r="E140" s="35" t="s">
        <v>1123</v>
      </c>
    </row>
    <row r="141" ht="41.4" spans="2:5">
      <c r="B141" s="12" t="s">
        <v>1840</v>
      </c>
      <c r="C141" s="12" t="s">
        <v>1841</v>
      </c>
      <c r="D141" s="12" t="s">
        <v>1842</v>
      </c>
      <c r="E141" s="35" t="s">
        <v>1843</v>
      </c>
    </row>
    <row r="142" spans="2:4">
      <c r="B142" s="12"/>
      <c r="C142" s="12"/>
      <c r="D142" s="12"/>
    </row>
  </sheetData>
  <pageMargins left="0.75" right="0.75" top="1" bottom="1" header="0.5" footer="0.5"/>
  <pageSetup paperSize="1" orientation="portrait"/>
  <headerFooter/>
  <drawing r:id="rId1"/>
  <legacyDrawing r:id="rId2"/>
  <controls>
    <mc:AlternateContent xmlns:mc="http://schemas.openxmlformats.org/markup-compatibility/2006">
      <mc:Choice Requires="x14">
        <control shapeId="1025" r:id="rId3">
          <controlPr defaultSize="0" r:id="rId4">
            <anchor moveWithCells="1">
              <from>
                <xdr:col>3</xdr:col>
                <xdr:colOff>41910</xdr:colOff>
                <xdr:row>51</xdr:row>
                <xdr:rowOff>157480</xdr:rowOff>
              </from>
              <to>
                <xdr:col>3</xdr:col>
                <xdr:colOff>186690</xdr:colOff>
                <xdr:row>52</xdr:row>
                <xdr:rowOff>130175</xdr:rowOff>
              </to>
            </anchor>
          </controlPr>
        </control>
      </mc:Choice>
      <mc:Fallback>
        <control shapeId="1025" r:id="rId3"/>
      </mc:Fallback>
    </mc:AlternateContent>
    <mc:AlternateContent xmlns:mc="http://schemas.openxmlformats.org/markup-compatibility/2006">
      <mc:Choice Requires="x14">
        <control shapeId="1026" r:id="rId5">
          <controlPr defaultSize="0" r:id="rId4">
            <anchor moveWithCells="1">
              <from>
                <xdr:col>3</xdr:col>
                <xdr:colOff>41910</xdr:colOff>
                <xdr:row>51</xdr:row>
                <xdr:rowOff>157480</xdr:rowOff>
              </from>
              <to>
                <xdr:col>3</xdr:col>
                <xdr:colOff>186690</xdr:colOff>
                <xdr:row>52</xdr:row>
                <xdr:rowOff>130175</xdr:rowOff>
              </to>
            </anchor>
          </controlPr>
        </control>
      </mc:Choice>
      <mc:Fallback>
        <control shapeId="1026" r:id="rId5"/>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151"/>
  <sheetViews>
    <sheetView zoomScale="90" zoomScaleNormal="90" workbookViewId="0">
      <pane ySplit="1" topLeftCell="A129" activePane="bottomLeft" state="frozen"/>
      <selection/>
      <selection pane="bottomLeft" activeCell="F2" sqref="F2:G152"/>
    </sheetView>
  </sheetViews>
  <sheetFormatPr defaultColWidth="9.10185185185185" defaultRowHeight="13.2" outlineLevelCol="7"/>
  <cols>
    <col min="1" max="1" width="9.10185185185185" style="148"/>
    <col min="2" max="2" width="22.2222222222222" style="148" customWidth="1"/>
    <col min="3" max="3" width="33.8888888888889" style="148" customWidth="1"/>
    <col min="4" max="4" width="60.3333333333333" style="149" customWidth="1"/>
    <col min="5" max="5" width="28.4351851851852" style="148" customWidth="1"/>
    <col min="6" max="6" width="29.7777777777778" style="148" customWidth="1"/>
    <col min="7" max="7" width="27.5555555555556" style="148" customWidth="1"/>
    <col min="8" max="8" width="18.2222222222222" style="148" customWidth="1"/>
    <col min="9" max="16384" width="9.10185185185185" style="148"/>
  </cols>
  <sheetData>
    <row r="1" s="144" customFormat="1" spans="1:8">
      <c r="A1" s="150" t="s">
        <v>0</v>
      </c>
      <c r="B1" s="151" t="s">
        <v>1</v>
      </c>
      <c r="C1" s="151" t="s">
        <v>2</v>
      </c>
      <c r="D1" s="152" t="s">
        <v>3</v>
      </c>
      <c r="E1" s="153" t="s">
        <v>4</v>
      </c>
      <c r="F1" s="153" t="s">
        <v>5</v>
      </c>
      <c r="G1" s="153" t="s">
        <v>6</v>
      </c>
      <c r="H1" s="153" t="s">
        <v>7</v>
      </c>
    </row>
    <row r="2" spans="1:7">
      <c r="A2" s="154"/>
      <c r="B2" s="154" t="s">
        <v>166</v>
      </c>
      <c r="C2" s="155" t="s">
        <v>167</v>
      </c>
      <c r="D2" s="156" t="s">
        <v>168</v>
      </c>
      <c r="E2" s="157"/>
      <c r="F2" s="154"/>
      <c r="G2" s="48"/>
    </row>
    <row r="3" ht="26.4" spans="1:7">
      <c r="A3" s="154"/>
      <c r="B3" s="154"/>
      <c r="C3" s="155"/>
      <c r="D3" s="156" t="s">
        <v>169</v>
      </c>
      <c r="E3" s="157"/>
      <c r="F3" s="158"/>
      <c r="G3" s="48"/>
    </row>
    <row r="4" spans="1:7">
      <c r="A4" s="154"/>
      <c r="B4" s="154"/>
      <c r="C4" s="155"/>
      <c r="D4" s="156" t="s">
        <v>170</v>
      </c>
      <c r="E4" s="157"/>
      <c r="F4" s="158"/>
      <c r="G4" s="48"/>
    </row>
    <row r="5" spans="1:7">
      <c r="A5" s="154"/>
      <c r="B5" s="154"/>
      <c r="C5" s="154"/>
      <c r="D5" s="156" t="s">
        <v>171</v>
      </c>
      <c r="E5" s="157"/>
      <c r="F5" s="158"/>
      <c r="G5" s="48"/>
    </row>
    <row r="6" spans="1:7">
      <c r="A6" s="154"/>
      <c r="B6" s="154"/>
      <c r="C6" s="154"/>
      <c r="D6" s="156" t="s">
        <v>172</v>
      </c>
      <c r="E6" s="157"/>
      <c r="F6" s="158"/>
      <c r="G6" s="48"/>
    </row>
    <row r="7" spans="1:7">
      <c r="A7" s="154"/>
      <c r="B7" s="154"/>
      <c r="C7" s="154"/>
      <c r="D7" s="156" t="s">
        <v>173</v>
      </c>
      <c r="E7" s="157"/>
      <c r="F7" s="158"/>
      <c r="G7" s="48"/>
    </row>
    <row r="8" ht="26.4" spans="1:7">
      <c r="A8" s="154"/>
      <c r="B8" s="154"/>
      <c r="C8" s="154" t="s">
        <v>174</v>
      </c>
      <c r="D8" s="156" t="s">
        <v>175</v>
      </c>
      <c r="E8" s="157"/>
      <c r="F8" s="158"/>
      <c r="G8" s="48"/>
    </row>
    <row r="9" ht="26.4" spans="1:7">
      <c r="A9" s="154"/>
      <c r="B9" s="154"/>
      <c r="C9" s="154"/>
      <c r="D9" s="156" t="s">
        <v>176</v>
      </c>
      <c r="E9" s="157"/>
      <c r="F9" s="158"/>
      <c r="G9" s="48"/>
    </row>
    <row r="10" ht="26.4" spans="1:7">
      <c r="A10" s="154"/>
      <c r="B10" s="154"/>
      <c r="C10" s="154"/>
      <c r="D10" s="156" t="s">
        <v>177</v>
      </c>
      <c r="E10" s="159"/>
      <c r="F10" s="158"/>
      <c r="G10" s="48"/>
    </row>
    <row r="11" ht="26.4" spans="1:7">
      <c r="A11" s="154"/>
      <c r="B11" s="154"/>
      <c r="C11" s="154"/>
      <c r="D11" s="156" t="s">
        <v>176</v>
      </c>
      <c r="E11" s="157"/>
      <c r="F11" s="158"/>
      <c r="G11" s="48"/>
    </row>
    <row r="12" ht="26.4" spans="1:7">
      <c r="A12" s="154"/>
      <c r="B12" s="154"/>
      <c r="C12" s="154"/>
      <c r="D12" s="156" t="s">
        <v>178</v>
      </c>
      <c r="E12" s="157"/>
      <c r="F12" s="158"/>
      <c r="G12" s="48"/>
    </row>
    <row r="13" ht="26.4" spans="1:7">
      <c r="A13" s="154"/>
      <c r="B13" s="154"/>
      <c r="C13" s="154"/>
      <c r="D13" s="156" t="s">
        <v>179</v>
      </c>
      <c r="E13" s="157"/>
      <c r="F13" s="158"/>
      <c r="G13" s="48"/>
    </row>
    <row r="14" ht="26.4" spans="1:7">
      <c r="A14" s="154"/>
      <c r="B14" s="154"/>
      <c r="C14" s="154"/>
      <c r="D14" s="156" t="s">
        <v>180</v>
      </c>
      <c r="E14" s="157"/>
      <c r="F14" s="160"/>
      <c r="G14" s="48"/>
    </row>
    <row r="15" spans="1:7">
      <c r="A15" s="154"/>
      <c r="B15" s="154"/>
      <c r="C15" s="154" t="s">
        <v>181</v>
      </c>
      <c r="D15" s="156" t="s">
        <v>182</v>
      </c>
      <c r="E15" s="157"/>
      <c r="F15" s="158"/>
      <c r="G15" s="48"/>
    </row>
    <row r="16" ht="26.4" spans="1:7">
      <c r="A16" s="154"/>
      <c r="B16" s="154"/>
      <c r="C16" s="154"/>
      <c r="D16" s="156" t="s">
        <v>183</v>
      </c>
      <c r="E16" s="157"/>
      <c r="F16" s="158"/>
      <c r="G16" s="48"/>
    </row>
    <row r="17" ht="26.4" spans="1:7">
      <c r="A17" s="154"/>
      <c r="B17" s="154"/>
      <c r="C17" s="154"/>
      <c r="D17" s="156" t="s">
        <v>184</v>
      </c>
      <c r="E17" s="157"/>
      <c r="F17" s="158"/>
      <c r="G17" s="48"/>
    </row>
    <row r="18" ht="26.4" spans="1:7">
      <c r="A18" s="154"/>
      <c r="B18" s="154"/>
      <c r="C18" s="161" t="s">
        <v>185</v>
      </c>
      <c r="D18" s="156" t="s">
        <v>186</v>
      </c>
      <c r="E18" s="157"/>
      <c r="F18" s="158"/>
      <c r="G18" s="48"/>
    </row>
    <row r="19" spans="1:7">
      <c r="A19" s="154"/>
      <c r="B19" s="154"/>
      <c r="C19" s="154"/>
      <c r="D19" s="156" t="s">
        <v>187</v>
      </c>
      <c r="E19" s="157"/>
      <c r="F19" s="158"/>
      <c r="G19" s="48"/>
    </row>
    <row r="20" ht="26.4" spans="4:7">
      <c r="D20" s="156" t="s">
        <v>188</v>
      </c>
      <c r="E20" s="157"/>
      <c r="F20" s="158"/>
      <c r="G20" s="48"/>
    </row>
    <row r="21" ht="26.4" spans="4:7">
      <c r="D21" s="156" t="s">
        <v>189</v>
      </c>
      <c r="E21" s="157"/>
      <c r="F21" s="158"/>
      <c r="G21" s="48"/>
    </row>
    <row r="22" spans="4:7">
      <c r="D22" s="156" t="s">
        <v>190</v>
      </c>
      <c r="E22" s="157"/>
      <c r="F22" s="158"/>
      <c r="G22" s="48"/>
    </row>
    <row r="23" ht="26.4" spans="4:7">
      <c r="D23" s="156" t="s">
        <v>191</v>
      </c>
      <c r="E23" s="157"/>
      <c r="F23" s="158"/>
      <c r="G23" s="48"/>
    </row>
    <row r="24" ht="26.4" spans="4:7">
      <c r="D24" s="156" t="s">
        <v>192</v>
      </c>
      <c r="E24" s="157"/>
      <c r="F24" s="158"/>
      <c r="G24" s="48"/>
    </row>
    <row r="25" ht="26.4" spans="4:7">
      <c r="D25" s="156" t="s">
        <v>193</v>
      </c>
      <c r="E25" s="157"/>
      <c r="F25" s="158"/>
      <c r="G25" s="48"/>
    </row>
    <row r="26" ht="26.4" spans="4:7">
      <c r="D26" s="156" t="s">
        <v>194</v>
      </c>
      <c r="E26" s="157"/>
      <c r="F26" s="158"/>
      <c r="G26" s="48"/>
    </row>
    <row r="27" ht="26.4" spans="4:7">
      <c r="D27" s="156" t="s">
        <v>195</v>
      </c>
      <c r="E27" s="159"/>
      <c r="F27" s="158"/>
      <c r="G27" s="48"/>
    </row>
    <row r="28" ht="26.4" spans="3:7">
      <c r="C28" s="154" t="s">
        <v>196</v>
      </c>
      <c r="D28" s="156" t="s">
        <v>197</v>
      </c>
      <c r="E28" s="159"/>
      <c r="F28" s="158"/>
      <c r="G28" s="48"/>
    </row>
    <row r="29" ht="26.4" spans="3:7">
      <c r="C29" s="154"/>
      <c r="D29" s="156" t="s">
        <v>198</v>
      </c>
      <c r="E29" s="159"/>
      <c r="F29" s="158"/>
      <c r="G29" s="48"/>
    </row>
    <row r="30" ht="26.4" spans="3:7">
      <c r="C30" s="154" t="s">
        <v>199</v>
      </c>
      <c r="D30" s="156" t="s">
        <v>200</v>
      </c>
      <c r="E30" s="159"/>
      <c r="F30" s="158"/>
      <c r="G30" s="48"/>
    </row>
    <row r="31" ht="26.4" spans="4:7">
      <c r="D31" s="156" t="s">
        <v>201</v>
      </c>
      <c r="E31" s="157"/>
      <c r="F31" s="158"/>
      <c r="G31" s="48"/>
    </row>
    <row r="32" spans="4:7">
      <c r="D32" s="156" t="s">
        <v>202</v>
      </c>
      <c r="E32" s="157"/>
      <c r="F32" s="158"/>
      <c r="G32" s="48"/>
    </row>
    <row r="33" spans="4:7">
      <c r="D33" s="156" t="s">
        <v>203</v>
      </c>
      <c r="E33" s="157"/>
      <c r="F33" s="158"/>
      <c r="G33" s="48"/>
    </row>
    <row r="34" ht="26.4" spans="4:7">
      <c r="D34" s="156" t="s">
        <v>204</v>
      </c>
      <c r="E34" s="157"/>
      <c r="F34" s="158"/>
      <c r="G34" s="48"/>
    </row>
    <row r="35" ht="26.4" spans="4:7">
      <c r="D35" s="156" t="s">
        <v>205</v>
      </c>
      <c r="E35" s="157"/>
      <c r="F35" s="160"/>
      <c r="G35" s="48"/>
    </row>
    <row r="36" ht="26.4" spans="4:7">
      <c r="D36" s="156" t="s">
        <v>206</v>
      </c>
      <c r="E36" s="157"/>
      <c r="F36" s="158"/>
      <c r="G36" s="48"/>
    </row>
    <row r="37" ht="26.4" spans="3:7">
      <c r="C37" s="154" t="s">
        <v>207</v>
      </c>
      <c r="D37" s="156" t="s">
        <v>208</v>
      </c>
      <c r="E37" s="157"/>
      <c r="F37" s="158"/>
      <c r="G37" s="48"/>
    </row>
    <row r="38" spans="3:7">
      <c r="C38" s="154"/>
      <c r="D38" s="156" t="s">
        <v>209</v>
      </c>
      <c r="E38" s="157"/>
      <c r="F38" s="158"/>
      <c r="G38" s="48"/>
    </row>
    <row r="39" ht="26.4" spans="4:7">
      <c r="D39" s="156" t="s">
        <v>210</v>
      </c>
      <c r="E39" s="157"/>
      <c r="F39" s="158"/>
      <c r="G39" s="48"/>
    </row>
    <row r="40" ht="26.4" spans="3:7">
      <c r="C40" s="154" t="s">
        <v>211</v>
      </c>
      <c r="D40" s="156" t="s">
        <v>212</v>
      </c>
      <c r="E40" s="157"/>
      <c r="F40" s="158"/>
      <c r="G40" s="48"/>
    </row>
    <row r="41" spans="4:7">
      <c r="D41" s="156"/>
      <c r="E41" s="157"/>
      <c r="F41" s="158"/>
      <c r="G41" s="48"/>
    </row>
    <row r="42" ht="14.4" customHeight="1" spans="1:7">
      <c r="A42" s="162" t="s">
        <v>213</v>
      </c>
      <c r="B42" s="162" t="s">
        <v>214</v>
      </c>
      <c r="C42" s="163" t="s">
        <v>215</v>
      </c>
      <c r="D42" s="164" t="s">
        <v>216</v>
      </c>
      <c r="E42" s="157"/>
      <c r="F42" s="158"/>
      <c r="G42" s="48"/>
    </row>
    <row r="43" spans="1:7">
      <c r="A43" s="158"/>
      <c r="B43" s="158"/>
      <c r="C43" s="163"/>
      <c r="D43" s="164" t="s">
        <v>217</v>
      </c>
      <c r="E43" s="157"/>
      <c r="F43" s="158"/>
      <c r="G43" s="48"/>
    </row>
    <row r="44" spans="1:7">
      <c r="A44" s="158"/>
      <c r="B44" s="158"/>
      <c r="C44" s="163"/>
      <c r="D44" s="164" t="s">
        <v>218</v>
      </c>
      <c r="E44" s="157"/>
      <c r="F44" s="158"/>
      <c r="G44" s="48"/>
    </row>
    <row r="45" spans="1:7">
      <c r="A45" s="158"/>
      <c r="B45" s="162"/>
      <c r="C45" s="165"/>
      <c r="D45" s="164" t="s">
        <v>219</v>
      </c>
      <c r="E45" s="157"/>
      <c r="F45" s="158"/>
      <c r="G45" s="48"/>
    </row>
    <row r="46" spans="1:7">
      <c r="A46" s="158"/>
      <c r="B46" s="162"/>
      <c r="C46" s="163"/>
      <c r="D46" s="164" t="s">
        <v>220</v>
      </c>
      <c r="E46" s="157"/>
      <c r="F46" s="158"/>
      <c r="G46" s="48"/>
    </row>
    <row r="47" spans="1:7">
      <c r="A47" s="158"/>
      <c r="B47" s="162"/>
      <c r="C47" s="163"/>
      <c r="D47" s="164" t="s">
        <v>221</v>
      </c>
      <c r="E47" s="157"/>
      <c r="F47" s="158"/>
      <c r="G47" s="48"/>
    </row>
    <row r="48" spans="1:7">
      <c r="A48" s="158" t="s">
        <v>222</v>
      </c>
      <c r="B48" s="162" t="s">
        <v>223</v>
      </c>
      <c r="C48" s="158"/>
      <c r="D48" s="164"/>
      <c r="E48" s="157"/>
      <c r="F48" s="158"/>
      <c r="G48" s="48"/>
    </row>
    <row r="49" ht="15.75" customHeight="1" spans="1:7">
      <c r="A49" s="158" t="s">
        <v>224</v>
      </c>
      <c r="B49" s="158" t="s">
        <v>225</v>
      </c>
      <c r="C49" s="166" t="s">
        <v>226</v>
      </c>
      <c r="D49" s="164" t="s">
        <v>227</v>
      </c>
      <c r="E49" s="157"/>
      <c r="F49" s="158"/>
      <c r="G49" s="48"/>
    </row>
    <row r="50" spans="1:7">
      <c r="A50" s="158"/>
      <c r="B50" s="162"/>
      <c r="C50" s="167" t="s">
        <v>228</v>
      </c>
      <c r="D50" s="164" t="s">
        <v>227</v>
      </c>
      <c r="E50" s="157"/>
      <c r="F50" s="158"/>
      <c r="G50" s="48"/>
    </row>
    <row r="51" spans="1:7">
      <c r="A51" s="158" t="s">
        <v>229</v>
      </c>
      <c r="B51" s="158" t="s">
        <v>230</v>
      </c>
      <c r="C51" s="168" t="s">
        <v>226</v>
      </c>
      <c r="D51" s="164" t="s">
        <v>227</v>
      </c>
      <c r="E51" s="157"/>
      <c r="F51" s="158"/>
      <c r="G51" s="48"/>
    </row>
    <row r="52" spans="1:7">
      <c r="A52" s="158"/>
      <c r="B52" s="158"/>
      <c r="C52" s="168" t="s">
        <v>228</v>
      </c>
      <c r="D52" s="164" t="s">
        <v>227</v>
      </c>
      <c r="E52" s="157"/>
      <c r="F52" s="158"/>
      <c r="G52" s="48"/>
    </row>
    <row r="53" spans="1:7">
      <c r="A53" s="158" t="s">
        <v>231</v>
      </c>
      <c r="B53" s="158" t="s">
        <v>232</v>
      </c>
      <c r="C53" s="163" t="s">
        <v>233</v>
      </c>
      <c r="D53" s="200" t="s">
        <v>234</v>
      </c>
      <c r="E53" s="157"/>
      <c r="F53" s="158"/>
      <c r="G53" s="48"/>
    </row>
    <row r="54" spans="1:7">
      <c r="A54" s="158"/>
      <c r="B54" s="158"/>
      <c r="C54" s="158" t="s">
        <v>235</v>
      </c>
      <c r="D54" s="164" t="s">
        <v>236</v>
      </c>
      <c r="E54" s="157"/>
      <c r="F54" s="158"/>
      <c r="G54" s="48"/>
    </row>
    <row r="55" spans="1:7">
      <c r="A55" s="158"/>
      <c r="B55" s="158"/>
      <c r="C55" s="165"/>
      <c r="D55" s="164"/>
      <c r="E55" s="157"/>
      <c r="F55" s="158"/>
      <c r="G55" s="48"/>
    </row>
    <row r="56" ht="26.4" spans="1:7">
      <c r="A56" s="158" t="s">
        <v>237</v>
      </c>
      <c r="B56" s="162" t="s">
        <v>238</v>
      </c>
      <c r="C56" s="165" t="s">
        <v>239</v>
      </c>
      <c r="D56" s="164" t="s">
        <v>240</v>
      </c>
      <c r="E56" s="157"/>
      <c r="F56" s="158"/>
      <c r="G56" s="48"/>
    </row>
    <row r="57" ht="26.4" spans="1:7">
      <c r="A57" s="158"/>
      <c r="B57" s="158"/>
      <c r="C57" s="163" t="s">
        <v>241</v>
      </c>
      <c r="D57" s="164" t="s">
        <v>242</v>
      </c>
      <c r="E57" s="157"/>
      <c r="F57" s="158"/>
      <c r="G57" s="48"/>
    </row>
    <row r="58" spans="1:7">
      <c r="A58" s="158"/>
      <c r="B58" s="158"/>
      <c r="C58" s="163"/>
      <c r="D58" s="160" t="s">
        <v>243</v>
      </c>
      <c r="E58" s="159"/>
      <c r="F58" s="158"/>
      <c r="G58" s="48"/>
    </row>
    <row r="59" s="145" customFormat="1" spans="1:7">
      <c r="A59" s="169" t="s">
        <v>244</v>
      </c>
      <c r="B59" s="170" t="s">
        <v>245</v>
      </c>
      <c r="C59" s="171" t="s">
        <v>246</v>
      </c>
      <c r="D59" s="172" t="s">
        <v>247</v>
      </c>
      <c r="E59" s="157"/>
      <c r="F59" s="169"/>
      <c r="G59" s="48"/>
    </row>
    <row r="60" s="145" customFormat="1" spans="1:7">
      <c r="A60" s="169"/>
      <c r="B60" s="170"/>
      <c r="C60" s="169" t="s">
        <v>248</v>
      </c>
      <c r="D60" s="172" t="s">
        <v>249</v>
      </c>
      <c r="E60" s="157"/>
      <c r="F60" s="169"/>
      <c r="G60" s="48"/>
    </row>
    <row r="61" s="145" customFormat="1" spans="1:7">
      <c r="A61" s="169"/>
      <c r="B61" s="170"/>
      <c r="C61" s="169" t="s">
        <v>250</v>
      </c>
      <c r="D61" s="172" t="s">
        <v>251</v>
      </c>
      <c r="E61" s="157"/>
      <c r="F61" s="169"/>
      <c r="G61" s="48"/>
    </row>
    <row r="62" s="145" customFormat="1" spans="1:7">
      <c r="A62" s="169"/>
      <c r="B62" s="170"/>
      <c r="C62" s="169" t="s">
        <v>252</v>
      </c>
      <c r="D62" s="172" t="s">
        <v>253</v>
      </c>
      <c r="E62" s="157"/>
      <c r="F62" s="169"/>
      <c r="G62" s="48"/>
    </row>
    <row r="63" spans="1:7">
      <c r="A63" s="158" t="s">
        <v>254</v>
      </c>
      <c r="B63" s="162" t="s">
        <v>255</v>
      </c>
      <c r="C63" s="158"/>
      <c r="D63" s="164"/>
      <c r="E63" s="157"/>
      <c r="F63" s="158"/>
      <c r="G63" s="48"/>
    </row>
    <row r="64" spans="1:7">
      <c r="A64" s="158" t="s">
        <v>256</v>
      </c>
      <c r="B64" s="158" t="s">
        <v>257</v>
      </c>
      <c r="C64" s="168" t="s">
        <v>258</v>
      </c>
      <c r="D64" s="164" t="s">
        <v>259</v>
      </c>
      <c r="E64" s="157"/>
      <c r="F64" s="158"/>
      <c r="G64" s="48"/>
    </row>
    <row r="65" spans="1:7">
      <c r="A65" s="158"/>
      <c r="B65" s="158"/>
      <c r="C65" s="168" t="s">
        <v>18</v>
      </c>
      <c r="D65" s="200" t="s">
        <v>260</v>
      </c>
      <c r="E65" s="157"/>
      <c r="F65" s="158"/>
      <c r="G65" s="48"/>
    </row>
    <row r="66" spans="1:7">
      <c r="A66" s="158" t="s">
        <v>261</v>
      </c>
      <c r="B66" s="168" t="s">
        <v>262</v>
      </c>
      <c r="C66" s="158" t="s">
        <v>263</v>
      </c>
      <c r="D66" s="200" t="s">
        <v>264</v>
      </c>
      <c r="E66" s="157"/>
      <c r="F66" s="158"/>
      <c r="G66" s="48"/>
    </row>
    <row r="67" spans="1:7">
      <c r="A67" s="158"/>
      <c r="B67" s="158"/>
      <c r="C67" s="158" t="s">
        <v>18</v>
      </c>
      <c r="D67" s="164" t="s">
        <v>265</v>
      </c>
      <c r="E67" s="157"/>
      <c r="F67" s="158"/>
      <c r="G67" s="48"/>
    </row>
    <row r="68" spans="1:7">
      <c r="A68" s="158" t="s">
        <v>266</v>
      </c>
      <c r="B68" s="158" t="s">
        <v>267</v>
      </c>
      <c r="C68" s="158" t="s">
        <v>258</v>
      </c>
      <c r="D68" s="200" t="s">
        <v>268</v>
      </c>
      <c r="E68" s="157"/>
      <c r="F68" s="158"/>
      <c r="G68" s="48"/>
    </row>
    <row r="69" spans="1:7">
      <c r="A69" s="158"/>
      <c r="B69" s="158"/>
      <c r="C69" s="165" t="s">
        <v>18</v>
      </c>
      <c r="D69" s="164" t="s">
        <v>269</v>
      </c>
      <c r="E69" s="157"/>
      <c r="F69" s="158"/>
      <c r="G69" s="48"/>
    </row>
    <row r="70" spans="1:7">
      <c r="A70" s="158" t="s">
        <v>270</v>
      </c>
      <c r="B70" s="158" t="s">
        <v>232</v>
      </c>
      <c r="C70" s="165" t="s">
        <v>271</v>
      </c>
      <c r="D70" s="164" t="s">
        <v>272</v>
      </c>
      <c r="E70" s="157"/>
      <c r="F70" s="158"/>
      <c r="G70" s="48"/>
    </row>
    <row r="71" spans="1:7">
      <c r="A71" s="158"/>
      <c r="B71" s="162"/>
      <c r="C71" s="165" t="s">
        <v>273</v>
      </c>
      <c r="D71" s="164" t="s">
        <v>274</v>
      </c>
      <c r="E71" s="157"/>
      <c r="F71" s="158"/>
      <c r="G71" s="48"/>
    </row>
    <row r="72" spans="1:7">
      <c r="A72" s="158"/>
      <c r="B72" s="162"/>
      <c r="C72" s="165" t="s">
        <v>275</v>
      </c>
      <c r="D72" s="164" t="s">
        <v>276</v>
      </c>
      <c r="E72" s="157"/>
      <c r="F72" s="158"/>
      <c r="G72" s="48"/>
    </row>
    <row r="73" s="146" customFormat="1" spans="1:7">
      <c r="A73" s="169" t="s">
        <v>277</v>
      </c>
      <c r="B73" s="170" t="s">
        <v>278</v>
      </c>
      <c r="C73" s="173" t="s">
        <v>279</v>
      </c>
      <c r="D73" s="172" t="s">
        <v>280</v>
      </c>
      <c r="E73" s="174"/>
      <c r="F73" s="170"/>
      <c r="G73" s="48"/>
    </row>
    <row r="74" s="145" customFormat="1" ht="26.4" spans="1:7">
      <c r="A74" s="169"/>
      <c r="B74" s="169"/>
      <c r="C74" s="173" t="s">
        <v>281</v>
      </c>
      <c r="D74" s="172" t="s">
        <v>282</v>
      </c>
      <c r="E74" s="174"/>
      <c r="F74" s="169"/>
      <c r="G74" s="48"/>
    </row>
    <row r="75" spans="1:7">
      <c r="A75" s="158" t="s">
        <v>283</v>
      </c>
      <c r="B75" s="162" t="s">
        <v>284</v>
      </c>
      <c r="C75" s="165" t="s">
        <v>285</v>
      </c>
      <c r="D75" s="164" t="s">
        <v>286</v>
      </c>
      <c r="E75" s="174"/>
      <c r="F75" s="158"/>
      <c r="G75" s="48"/>
    </row>
    <row r="76" ht="26.4" spans="1:7">
      <c r="A76" s="158"/>
      <c r="B76" s="158"/>
      <c r="C76" s="166" t="s">
        <v>287</v>
      </c>
      <c r="D76" s="164" t="s">
        <v>288</v>
      </c>
      <c r="E76" s="174"/>
      <c r="F76" s="158"/>
      <c r="G76" s="48"/>
    </row>
    <row r="77" ht="26.4" spans="1:7">
      <c r="A77" s="158" t="s">
        <v>289</v>
      </c>
      <c r="B77" s="175" t="s">
        <v>290</v>
      </c>
      <c r="C77" s="163" t="s">
        <v>291</v>
      </c>
      <c r="D77" s="164" t="s">
        <v>292</v>
      </c>
      <c r="E77" s="157"/>
      <c r="F77" s="158"/>
      <c r="G77" s="48"/>
    </row>
    <row r="78" spans="1:7">
      <c r="A78" s="158"/>
      <c r="B78" s="158"/>
      <c r="C78" s="158" t="s">
        <v>293</v>
      </c>
      <c r="D78" s="164" t="s">
        <v>292</v>
      </c>
      <c r="E78" s="157"/>
      <c r="F78" s="158"/>
      <c r="G78" s="48"/>
    </row>
    <row r="79" spans="1:7">
      <c r="A79" s="158"/>
      <c r="B79" s="162"/>
      <c r="C79" s="163" t="s">
        <v>294</v>
      </c>
      <c r="D79" s="164" t="s">
        <v>295</v>
      </c>
      <c r="E79" s="157"/>
      <c r="F79" s="158"/>
      <c r="G79" s="48"/>
    </row>
    <row r="80" spans="1:7">
      <c r="A80" s="158"/>
      <c r="B80" s="162"/>
      <c r="C80" s="166" t="s">
        <v>296</v>
      </c>
      <c r="D80" s="164" t="s">
        <v>297</v>
      </c>
      <c r="E80" s="157"/>
      <c r="F80" s="158"/>
      <c r="G80" s="48"/>
    </row>
    <row r="81" s="145" customFormat="1" spans="1:7">
      <c r="A81" s="169" t="s">
        <v>298</v>
      </c>
      <c r="B81" s="170" t="s">
        <v>299</v>
      </c>
      <c r="C81" s="169"/>
      <c r="D81" s="172" t="s">
        <v>300</v>
      </c>
      <c r="E81" s="174"/>
      <c r="F81" s="169"/>
      <c r="G81" s="48"/>
    </row>
    <row r="82" s="147" customFormat="1" ht="26.4" spans="1:7">
      <c r="A82" s="169" t="s">
        <v>301</v>
      </c>
      <c r="B82" s="170"/>
      <c r="C82" s="169" t="s">
        <v>302</v>
      </c>
      <c r="D82" s="172" t="s">
        <v>303</v>
      </c>
      <c r="E82" s="174"/>
      <c r="F82" s="169"/>
      <c r="G82" s="48"/>
    </row>
    <row r="83" s="147" customFormat="1" spans="1:7">
      <c r="A83" s="169" t="s">
        <v>304</v>
      </c>
      <c r="B83" s="170"/>
      <c r="C83" s="169" t="s">
        <v>305</v>
      </c>
      <c r="D83" s="172" t="s">
        <v>306</v>
      </c>
      <c r="E83" s="174"/>
      <c r="F83" s="169"/>
      <c r="G83" s="48"/>
    </row>
    <row r="84" spans="1:7">
      <c r="A84" s="162" t="s">
        <v>307</v>
      </c>
      <c r="B84" s="162" t="s">
        <v>308</v>
      </c>
      <c r="C84" s="158" t="s">
        <v>309</v>
      </c>
      <c r="D84" s="164" t="s">
        <v>216</v>
      </c>
      <c r="E84" s="157"/>
      <c r="F84" s="158"/>
      <c r="G84" s="48"/>
    </row>
    <row r="85" spans="1:7">
      <c r="A85" s="158"/>
      <c r="B85" s="158"/>
      <c r="C85" s="158"/>
      <c r="D85" s="164" t="s">
        <v>310</v>
      </c>
      <c r="E85" s="157"/>
      <c r="F85" s="158"/>
      <c r="G85" s="48"/>
    </row>
    <row r="86" spans="1:7">
      <c r="A86" s="158"/>
      <c r="B86" s="158"/>
      <c r="C86" s="158"/>
      <c r="D86" s="164" t="s">
        <v>311</v>
      </c>
      <c r="E86" s="157"/>
      <c r="F86" s="158"/>
      <c r="G86" s="48"/>
    </row>
    <row r="87" spans="1:7">
      <c r="A87" s="158"/>
      <c r="B87" s="158"/>
      <c r="C87" s="158"/>
      <c r="D87" s="164" t="s">
        <v>218</v>
      </c>
      <c r="E87" s="157"/>
      <c r="F87" s="158"/>
      <c r="G87" s="48"/>
    </row>
    <row r="88" spans="1:7">
      <c r="A88" s="158"/>
      <c r="B88" s="158"/>
      <c r="C88" s="158"/>
      <c r="D88" s="164" t="s">
        <v>312</v>
      </c>
      <c r="E88" s="157"/>
      <c r="F88" s="158"/>
      <c r="G88" s="48"/>
    </row>
    <row r="89" spans="1:7">
      <c r="A89" s="158"/>
      <c r="B89" s="158"/>
      <c r="C89" s="158"/>
      <c r="D89" s="164" t="s">
        <v>219</v>
      </c>
      <c r="E89" s="157"/>
      <c r="F89" s="158"/>
      <c r="G89" s="48"/>
    </row>
    <row r="90" spans="1:7">
      <c r="A90" s="158"/>
      <c r="B90" s="158"/>
      <c r="C90" s="158"/>
      <c r="D90" s="164" t="s">
        <v>220</v>
      </c>
      <c r="E90" s="157"/>
      <c r="F90" s="158"/>
      <c r="G90" s="48"/>
    </row>
    <row r="91" spans="1:7">
      <c r="A91" s="158"/>
      <c r="B91" s="158"/>
      <c r="C91" s="158"/>
      <c r="D91" s="164" t="s">
        <v>221</v>
      </c>
      <c r="E91" s="157"/>
      <c r="F91" s="158"/>
      <c r="G91" s="48"/>
    </row>
    <row r="92" spans="1:7">
      <c r="A92" s="158" t="s">
        <v>313</v>
      </c>
      <c r="B92" s="162" t="s">
        <v>314</v>
      </c>
      <c r="C92" s="162" t="s">
        <v>315</v>
      </c>
      <c r="D92" s="164"/>
      <c r="E92" s="157"/>
      <c r="F92" s="158"/>
      <c r="G92" s="48"/>
    </row>
    <row r="93" spans="1:7">
      <c r="A93" s="158" t="s">
        <v>316</v>
      </c>
      <c r="B93" s="162" t="s">
        <v>317</v>
      </c>
      <c r="C93" s="170" t="s">
        <v>318</v>
      </c>
      <c r="D93" s="164"/>
      <c r="E93" s="157"/>
      <c r="F93" s="158"/>
      <c r="G93" s="48"/>
    </row>
    <row r="94" spans="1:7">
      <c r="A94" s="158"/>
      <c r="B94" s="158"/>
      <c r="C94" s="158" t="s">
        <v>319</v>
      </c>
      <c r="D94" s="164" t="s">
        <v>320</v>
      </c>
      <c r="E94" s="157"/>
      <c r="F94" s="158"/>
      <c r="G94" s="48"/>
    </row>
    <row r="95" spans="1:7">
      <c r="A95" s="158"/>
      <c r="B95" s="158"/>
      <c r="C95" s="158"/>
      <c r="D95" s="160" t="s">
        <v>321</v>
      </c>
      <c r="E95" s="157"/>
      <c r="F95" s="158"/>
      <c r="G95" s="48"/>
    </row>
    <row r="96" s="145" customFormat="1" spans="1:7">
      <c r="A96" s="169" t="s">
        <v>322</v>
      </c>
      <c r="B96" s="170" t="s">
        <v>245</v>
      </c>
      <c r="C96" s="171" t="s">
        <v>246</v>
      </c>
      <c r="D96" s="172" t="s">
        <v>323</v>
      </c>
      <c r="E96" s="157"/>
      <c r="F96" s="169"/>
      <c r="G96" s="48"/>
    </row>
    <row r="97" s="145" customFormat="1" spans="1:7">
      <c r="A97" s="169"/>
      <c r="B97" s="170"/>
      <c r="C97" s="169" t="s">
        <v>248</v>
      </c>
      <c r="D97" s="172" t="s">
        <v>324</v>
      </c>
      <c r="E97" s="157"/>
      <c r="F97" s="169"/>
      <c r="G97" s="48"/>
    </row>
    <row r="98" s="145" customFormat="1" spans="1:7">
      <c r="A98" s="169"/>
      <c r="B98" s="170"/>
      <c r="C98" s="169" t="s">
        <v>250</v>
      </c>
      <c r="D98" s="172" t="s">
        <v>325</v>
      </c>
      <c r="E98" s="157"/>
      <c r="F98" s="169"/>
      <c r="G98" s="48"/>
    </row>
    <row r="99" s="145" customFormat="1" spans="1:7">
      <c r="A99" s="169"/>
      <c r="B99" s="170"/>
      <c r="C99" s="169" t="s">
        <v>252</v>
      </c>
      <c r="D99" s="172" t="s">
        <v>326</v>
      </c>
      <c r="E99" s="157"/>
      <c r="F99" s="169"/>
      <c r="G99" s="48"/>
    </row>
    <row r="100" spans="1:7">
      <c r="A100" s="158"/>
      <c r="B100" s="158"/>
      <c r="C100" s="158"/>
      <c r="D100" s="164"/>
      <c r="E100" s="157"/>
      <c r="F100" s="158"/>
      <c r="G100" s="48"/>
    </row>
    <row r="101" spans="1:7">
      <c r="A101" s="158" t="s">
        <v>327</v>
      </c>
      <c r="B101" s="162" t="s">
        <v>255</v>
      </c>
      <c r="C101" s="162" t="s">
        <v>328</v>
      </c>
      <c r="D101" s="164"/>
      <c r="E101" s="157"/>
      <c r="F101" s="158"/>
      <c r="G101" s="48"/>
    </row>
    <row r="102" spans="1:7">
      <c r="A102" s="169" t="s">
        <v>329</v>
      </c>
      <c r="B102" s="170" t="s">
        <v>278</v>
      </c>
      <c r="C102" s="173" t="s">
        <v>279</v>
      </c>
      <c r="D102" s="172" t="s">
        <v>280</v>
      </c>
      <c r="E102" s="174"/>
      <c r="F102" s="158"/>
      <c r="G102" s="48"/>
    </row>
    <row r="103" ht="26.4" spans="1:7">
      <c r="A103" s="169"/>
      <c r="B103" s="169"/>
      <c r="C103" s="173" t="s">
        <v>281</v>
      </c>
      <c r="D103" s="172" t="s">
        <v>282</v>
      </c>
      <c r="E103" s="174"/>
      <c r="F103" s="158"/>
      <c r="G103" s="48"/>
    </row>
    <row r="104" spans="1:7">
      <c r="A104" s="158" t="s">
        <v>330</v>
      </c>
      <c r="B104" s="162" t="s">
        <v>284</v>
      </c>
      <c r="C104" s="165" t="s">
        <v>285</v>
      </c>
      <c r="D104" s="164" t="s">
        <v>286</v>
      </c>
      <c r="E104" s="174"/>
      <c r="F104" s="158"/>
      <c r="G104" s="48"/>
    </row>
    <row r="105" ht="26.4" spans="1:7">
      <c r="A105" s="158"/>
      <c r="B105" s="158"/>
      <c r="C105" s="166" t="s">
        <v>287</v>
      </c>
      <c r="D105" s="164" t="s">
        <v>288</v>
      </c>
      <c r="E105" s="174"/>
      <c r="F105" s="158"/>
      <c r="G105" s="48"/>
    </row>
    <row r="106" spans="1:7">
      <c r="A106" s="158" t="s">
        <v>331</v>
      </c>
      <c r="B106" s="162" t="s">
        <v>332</v>
      </c>
      <c r="C106" s="163" t="s">
        <v>291</v>
      </c>
      <c r="D106" s="164" t="s">
        <v>292</v>
      </c>
      <c r="E106" s="157"/>
      <c r="F106" s="158"/>
      <c r="G106" s="48"/>
    </row>
    <row r="107" spans="1:7">
      <c r="A107" s="158"/>
      <c r="B107" s="158"/>
      <c r="C107" s="158" t="s">
        <v>293</v>
      </c>
      <c r="D107" s="164" t="s">
        <v>292</v>
      </c>
      <c r="E107" s="157"/>
      <c r="F107" s="158"/>
      <c r="G107" s="48"/>
    </row>
    <row r="108" ht="26.4" spans="1:7">
      <c r="A108" s="158"/>
      <c r="B108" s="162"/>
      <c r="C108" s="163" t="s">
        <v>294</v>
      </c>
      <c r="D108" s="164" t="s">
        <v>333</v>
      </c>
      <c r="E108" s="157"/>
      <c r="F108" s="158"/>
      <c r="G108" s="48"/>
    </row>
    <row r="109" ht="26.4" spans="1:7">
      <c r="A109" s="158"/>
      <c r="B109" s="162"/>
      <c r="C109" s="166" t="s">
        <v>296</v>
      </c>
      <c r="D109" s="164" t="s">
        <v>334</v>
      </c>
      <c r="E109" s="157"/>
      <c r="F109" s="158"/>
      <c r="G109" s="48"/>
    </row>
    <row r="110" spans="1:7">
      <c r="A110" s="169" t="s">
        <v>335</v>
      </c>
      <c r="B110" s="170" t="s">
        <v>299</v>
      </c>
      <c r="C110" s="169"/>
      <c r="D110" s="172" t="s">
        <v>336</v>
      </c>
      <c r="E110" s="174"/>
      <c r="F110" s="158"/>
      <c r="G110" s="48"/>
    </row>
    <row r="111" spans="1:7">
      <c r="A111" s="169"/>
      <c r="B111" s="170"/>
      <c r="C111" s="170" t="s">
        <v>337</v>
      </c>
      <c r="D111" s="172"/>
      <c r="E111" s="157"/>
      <c r="F111" s="158"/>
      <c r="G111" s="48"/>
    </row>
    <row r="112" spans="1:7">
      <c r="A112" s="162" t="s">
        <v>338</v>
      </c>
      <c r="B112" s="162" t="s">
        <v>339</v>
      </c>
      <c r="C112" s="158" t="s">
        <v>340</v>
      </c>
      <c r="D112" s="164" t="s">
        <v>341</v>
      </c>
      <c r="E112" s="157"/>
      <c r="F112" s="158"/>
      <c r="G112" s="48"/>
    </row>
    <row r="113" ht="26.4" spans="1:7">
      <c r="A113" s="162"/>
      <c r="B113" s="162"/>
      <c r="C113" s="158"/>
      <c r="D113" s="164" t="s">
        <v>342</v>
      </c>
      <c r="E113" s="157"/>
      <c r="F113" s="158"/>
      <c r="G113" s="48"/>
    </row>
    <row r="114" ht="26.4" spans="1:7">
      <c r="A114" s="158"/>
      <c r="B114" s="158"/>
      <c r="C114" s="158"/>
      <c r="D114" s="164" t="s">
        <v>343</v>
      </c>
      <c r="E114" s="157"/>
      <c r="F114" s="158"/>
      <c r="G114" s="48"/>
    </row>
    <row r="115" spans="1:7">
      <c r="A115" s="158"/>
      <c r="B115" s="158"/>
      <c r="C115" s="158"/>
      <c r="D115" s="164" t="s">
        <v>218</v>
      </c>
      <c r="E115" s="157"/>
      <c r="F115" s="158"/>
      <c r="G115" s="48"/>
    </row>
    <row r="116" spans="1:7">
      <c r="A116" s="158"/>
      <c r="B116" s="158"/>
      <c r="C116" s="158"/>
      <c r="D116" s="164" t="s">
        <v>312</v>
      </c>
      <c r="E116" s="157"/>
      <c r="F116" s="158"/>
      <c r="G116" s="48"/>
    </row>
    <row r="117" spans="1:7">
      <c r="A117" s="158"/>
      <c r="B117" s="158"/>
      <c r="C117" s="158"/>
      <c r="D117" s="164" t="s">
        <v>219</v>
      </c>
      <c r="E117" s="157"/>
      <c r="F117" s="158"/>
      <c r="G117" s="48"/>
    </row>
    <row r="118" spans="1:7">
      <c r="A118" s="158"/>
      <c r="B118" s="158"/>
      <c r="C118" s="158"/>
      <c r="D118" s="164" t="s">
        <v>220</v>
      </c>
      <c r="E118" s="157"/>
      <c r="F118" s="158"/>
      <c r="G118" s="48"/>
    </row>
    <row r="119" spans="1:7">
      <c r="A119" s="158"/>
      <c r="B119" s="158"/>
      <c r="C119" s="158"/>
      <c r="D119" s="164" t="s">
        <v>221</v>
      </c>
      <c r="E119" s="157"/>
      <c r="F119" s="158"/>
      <c r="G119" s="48"/>
    </row>
    <row r="120" ht="26.4" spans="1:7">
      <c r="A120" s="158" t="s">
        <v>344</v>
      </c>
      <c r="B120" s="162" t="s">
        <v>345</v>
      </c>
      <c r="C120" s="158" t="s">
        <v>346</v>
      </c>
      <c r="D120" s="164" t="s">
        <v>347</v>
      </c>
      <c r="E120" s="157"/>
      <c r="F120" s="158"/>
      <c r="G120" s="48"/>
    </row>
    <row r="121" spans="1:7">
      <c r="A121" s="158"/>
      <c r="B121" s="158"/>
      <c r="C121" s="158"/>
      <c r="D121" s="164" t="s">
        <v>348</v>
      </c>
      <c r="E121" s="157"/>
      <c r="F121" s="158"/>
      <c r="G121" s="48"/>
    </row>
    <row r="122" ht="26.4" spans="1:7">
      <c r="A122" s="158"/>
      <c r="B122" s="158"/>
      <c r="C122" s="158" t="s">
        <v>349</v>
      </c>
      <c r="D122" s="164" t="s">
        <v>350</v>
      </c>
      <c r="E122" s="157"/>
      <c r="F122" s="158"/>
      <c r="G122" s="48"/>
    </row>
    <row r="123" ht="26.4" spans="1:7">
      <c r="A123" s="158"/>
      <c r="B123" s="158"/>
      <c r="C123" s="158" t="s">
        <v>232</v>
      </c>
      <c r="D123" s="164" t="s">
        <v>351</v>
      </c>
      <c r="E123" s="157"/>
      <c r="F123" s="158"/>
      <c r="G123" s="48"/>
    </row>
    <row r="124" ht="26.4" spans="1:7">
      <c r="A124" s="158"/>
      <c r="B124" s="158"/>
      <c r="C124" s="158"/>
      <c r="D124" s="164" t="s">
        <v>352</v>
      </c>
      <c r="E124" s="157"/>
      <c r="F124" s="158"/>
      <c r="G124" s="48"/>
    </row>
    <row r="125" spans="1:7">
      <c r="A125" s="158" t="s">
        <v>353</v>
      </c>
      <c r="B125" s="162" t="s">
        <v>314</v>
      </c>
      <c r="C125" s="162" t="s">
        <v>315</v>
      </c>
      <c r="D125" s="164"/>
      <c r="E125" s="157"/>
      <c r="F125" s="158"/>
      <c r="G125" s="48"/>
    </row>
    <row r="126" ht="52.8" spans="1:7">
      <c r="A126" s="158"/>
      <c r="B126" s="158"/>
      <c r="C126" s="176" t="s">
        <v>354</v>
      </c>
      <c r="D126" s="164" t="s">
        <v>355</v>
      </c>
      <c r="E126" s="157"/>
      <c r="F126" s="158"/>
      <c r="G126" s="48"/>
    </row>
    <row r="127" spans="1:7">
      <c r="A127" s="158" t="s">
        <v>356</v>
      </c>
      <c r="B127" s="162" t="s">
        <v>317</v>
      </c>
      <c r="C127" s="162" t="s">
        <v>357</v>
      </c>
      <c r="D127" s="160" t="s">
        <v>358</v>
      </c>
      <c r="E127" s="157"/>
      <c r="F127" s="158"/>
      <c r="G127" s="48"/>
    </row>
    <row r="128" ht="52.8" spans="1:7">
      <c r="A128" s="158"/>
      <c r="B128" s="158"/>
      <c r="C128" s="164" t="s">
        <v>359</v>
      </c>
      <c r="D128" s="164" t="s">
        <v>360</v>
      </c>
      <c r="E128" s="157"/>
      <c r="F128" s="158"/>
      <c r="G128" s="48"/>
    </row>
    <row r="129" spans="1:7">
      <c r="A129" s="158" t="s">
        <v>361</v>
      </c>
      <c r="B129" s="162" t="s">
        <v>245</v>
      </c>
      <c r="C129" s="168" t="s">
        <v>246</v>
      </c>
      <c r="D129" s="164" t="s">
        <v>247</v>
      </c>
      <c r="E129" s="157"/>
      <c r="F129" s="158"/>
      <c r="G129" s="48"/>
    </row>
    <row r="130" spans="1:7">
      <c r="A130" s="158"/>
      <c r="B130" s="162"/>
      <c r="C130" s="158" t="s">
        <v>248</v>
      </c>
      <c r="D130" s="164" t="s">
        <v>249</v>
      </c>
      <c r="E130" s="157"/>
      <c r="F130" s="158"/>
      <c r="G130" s="48"/>
    </row>
    <row r="131" spans="1:7">
      <c r="A131" s="158"/>
      <c r="B131" s="162"/>
      <c r="C131" s="158" t="s">
        <v>250</v>
      </c>
      <c r="D131" s="164" t="s">
        <v>251</v>
      </c>
      <c r="E131" s="157"/>
      <c r="F131" s="158"/>
      <c r="G131" s="48"/>
    </row>
    <row r="132" spans="1:7">
      <c r="A132" s="158"/>
      <c r="B132" s="162"/>
      <c r="C132" s="158" t="s">
        <v>252</v>
      </c>
      <c r="D132" s="164" t="s">
        <v>253</v>
      </c>
      <c r="E132" s="157"/>
      <c r="F132" s="158"/>
      <c r="G132" s="48"/>
    </row>
    <row r="133" spans="1:7">
      <c r="A133" s="158" t="s">
        <v>362</v>
      </c>
      <c r="B133" s="162" t="s">
        <v>255</v>
      </c>
      <c r="C133" s="162" t="s">
        <v>328</v>
      </c>
      <c r="D133" s="164"/>
      <c r="E133" s="157"/>
      <c r="F133" s="158"/>
      <c r="G133" s="48"/>
    </row>
    <row r="134" spans="1:7">
      <c r="A134" s="169" t="s">
        <v>363</v>
      </c>
      <c r="B134" s="170" t="s">
        <v>278</v>
      </c>
      <c r="C134" s="173" t="s">
        <v>279</v>
      </c>
      <c r="D134" s="172" t="s">
        <v>280</v>
      </c>
      <c r="E134" s="174"/>
      <c r="F134" s="158"/>
      <c r="G134" s="48"/>
    </row>
    <row r="135" ht="26.4" spans="1:7">
      <c r="A135" s="169"/>
      <c r="B135" s="169"/>
      <c r="C135" s="173" t="s">
        <v>281</v>
      </c>
      <c r="D135" s="172" t="s">
        <v>282</v>
      </c>
      <c r="E135" s="174"/>
      <c r="F135" s="158"/>
      <c r="G135" s="48"/>
    </row>
    <row r="136" spans="1:7">
      <c r="A136" s="158" t="s">
        <v>364</v>
      </c>
      <c r="B136" s="162" t="s">
        <v>284</v>
      </c>
      <c r="C136" s="165" t="s">
        <v>285</v>
      </c>
      <c r="D136" s="164" t="s">
        <v>286</v>
      </c>
      <c r="E136" s="174"/>
      <c r="F136" s="158"/>
      <c r="G136" s="48"/>
    </row>
    <row r="137" ht="26.4" spans="1:7">
      <c r="A137" s="158"/>
      <c r="B137" s="158"/>
      <c r="C137" s="166" t="s">
        <v>287</v>
      </c>
      <c r="D137" s="164" t="s">
        <v>288</v>
      </c>
      <c r="E137" s="174"/>
      <c r="F137" s="158"/>
      <c r="G137" s="48"/>
    </row>
    <row r="138" spans="1:7">
      <c r="A138" s="158" t="s">
        <v>365</v>
      </c>
      <c r="B138" s="162" t="s">
        <v>332</v>
      </c>
      <c r="C138" s="163" t="s">
        <v>291</v>
      </c>
      <c r="D138" s="164" t="s">
        <v>292</v>
      </c>
      <c r="E138" s="157"/>
      <c r="F138" s="158"/>
      <c r="G138" s="48"/>
    </row>
    <row r="139" spans="1:7">
      <c r="A139" s="158"/>
      <c r="B139" s="158"/>
      <c r="C139" s="158" t="s">
        <v>293</v>
      </c>
      <c r="D139" s="164" t="s">
        <v>292</v>
      </c>
      <c r="E139" s="157"/>
      <c r="F139" s="158"/>
      <c r="G139" s="48"/>
    </row>
    <row r="140" ht="26.4" spans="1:7">
      <c r="A140" s="158"/>
      <c r="B140" s="162"/>
      <c r="C140" s="163" t="s">
        <v>294</v>
      </c>
      <c r="D140" s="164" t="s">
        <v>366</v>
      </c>
      <c r="E140" s="157"/>
      <c r="F140" s="158"/>
      <c r="G140" s="48"/>
    </row>
    <row r="141" ht="26.4" spans="1:7">
      <c r="A141" s="158"/>
      <c r="B141" s="162"/>
      <c r="C141" s="166" t="s">
        <v>296</v>
      </c>
      <c r="D141" s="164" t="s">
        <v>334</v>
      </c>
      <c r="E141" s="157"/>
      <c r="F141" s="158"/>
      <c r="G141" s="48"/>
    </row>
    <row r="142" spans="1:7">
      <c r="A142" s="169" t="s">
        <v>367</v>
      </c>
      <c r="B142" s="170" t="s">
        <v>299</v>
      </c>
      <c r="C142" s="169"/>
      <c r="D142" s="172" t="s">
        <v>368</v>
      </c>
      <c r="E142" s="174"/>
      <c r="F142" s="158"/>
      <c r="G142" s="48"/>
    </row>
    <row r="143" spans="1:7">
      <c r="A143" s="169"/>
      <c r="B143" s="170"/>
      <c r="C143" s="170" t="s">
        <v>337</v>
      </c>
      <c r="D143" s="172"/>
      <c r="E143" s="157"/>
      <c r="F143" s="158"/>
      <c r="G143" s="48"/>
    </row>
    <row r="151" s="48" customFormat="1" spans="4:4">
      <c r="D151" s="177"/>
    </row>
  </sheetData>
  <pageMargins left="0.6993055" right="0.6993055"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L656"/>
  <sheetViews>
    <sheetView zoomScale="85" zoomScaleNormal="85" workbookViewId="0">
      <pane ySplit="1" topLeftCell="A2" activePane="bottomLeft" state="frozen"/>
      <selection/>
      <selection pane="bottomLeft" activeCell="E2" sqref="E2"/>
    </sheetView>
  </sheetViews>
  <sheetFormatPr defaultColWidth="9.10185185185185" defaultRowHeight="13.8"/>
  <cols>
    <col min="1" max="1" width="9.10185185185185" style="58"/>
    <col min="2" max="2" width="18.3333333333333" style="58" customWidth="1"/>
    <col min="3" max="3" width="33.8888888888889" style="58" customWidth="1"/>
    <col min="4" max="4" width="61.8888888888889" style="58" customWidth="1"/>
    <col min="5" max="5" width="20.1018518518519" style="58" customWidth="1"/>
    <col min="6" max="6" width="54.7777777777778" style="58" customWidth="1"/>
    <col min="7" max="7" width="40.4351851851852" style="58" customWidth="1"/>
    <col min="8" max="8" width="14.6666666666667" style="58" customWidth="1"/>
    <col min="9" max="16384" width="9.10185185185185" style="58"/>
  </cols>
  <sheetData>
    <row r="1" s="120" customFormat="1" spans="1:8">
      <c r="A1" s="120" t="s">
        <v>0</v>
      </c>
      <c r="B1" s="61" t="s">
        <v>1</v>
      </c>
      <c r="C1" s="61" t="s">
        <v>369</v>
      </c>
      <c r="D1" s="61" t="s">
        <v>3</v>
      </c>
      <c r="E1" s="40" t="s">
        <v>4</v>
      </c>
      <c r="F1" s="40" t="s">
        <v>5</v>
      </c>
      <c r="G1" s="40" t="s">
        <v>6</v>
      </c>
      <c r="H1" s="40" t="s">
        <v>7</v>
      </c>
    </row>
    <row r="2" s="121" customFormat="1" ht="55.2" spans="1:6">
      <c r="A2" s="124" t="s">
        <v>370</v>
      </c>
      <c r="B2" s="121" t="s">
        <v>371</v>
      </c>
      <c r="C2" s="124" t="s">
        <v>372</v>
      </c>
      <c r="D2" s="106" t="s">
        <v>373</v>
      </c>
      <c r="E2" s="42"/>
      <c r="F2" s="106"/>
    </row>
    <row r="3" s="121" customFormat="1" ht="41.4" spans="1:6">
      <c r="A3" s="124"/>
      <c r="C3" s="124"/>
      <c r="D3" s="106" t="s">
        <v>374</v>
      </c>
      <c r="E3" s="42"/>
      <c r="F3" s="106"/>
    </row>
    <row r="4" s="121" customFormat="1" ht="27.6" spans="1:6">
      <c r="A4" s="124"/>
      <c r="C4" s="124"/>
      <c r="D4" s="106" t="s">
        <v>375</v>
      </c>
      <c r="E4" s="44"/>
      <c r="F4" s="106"/>
    </row>
    <row r="5" s="121" customFormat="1" ht="27.6" spans="1:6">
      <c r="A5" s="124"/>
      <c r="C5" s="124"/>
      <c r="D5" s="106" t="s">
        <v>376</v>
      </c>
      <c r="E5" s="42"/>
      <c r="F5" s="106"/>
    </row>
    <row r="6" s="121" customFormat="1" ht="27.6" spans="1:6">
      <c r="A6" s="124"/>
      <c r="D6" s="106" t="s">
        <v>377</v>
      </c>
      <c r="E6" s="42"/>
      <c r="F6" s="106"/>
    </row>
    <row r="7" s="121" customFormat="1" ht="27.6" spans="1:5">
      <c r="A7" s="124"/>
      <c r="C7" s="124" t="s">
        <v>378</v>
      </c>
      <c r="D7" s="124" t="s">
        <v>379</v>
      </c>
      <c r="E7" s="42"/>
    </row>
    <row r="8" s="121" customFormat="1" ht="27.6" spans="1:5">
      <c r="A8" s="124"/>
      <c r="C8" s="124"/>
      <c r="D8" s="124" t="s">
        <v>380</v>
      </c>
      <c r="E8" s="42"/>
    </row>
    <row r="9" s="121" customFormat="1" ht="27.6" spans="1:5">
      <c r="A9" s="124"/>
      <c r="C9" s="124"/>
      <c r="D9" s="124" t="s">
        <v>381</v>
      </c>
      <c r="E9" s="42"/>
    </row>
    <row r="10" s="121" customFormat="1" ht="41.4" spans="1:5">
      <c r="A10" s="124"/>
      <c r="C10" s="124" t="s">
        <v>382</v>
      </c>
      <c r="D10" s="124" t="s">
        <v>383</v>
      </c>
      <c r="E10" s="42"/>
    </row>
    <row r="11" s="121" customFormat="1" spans="1:5">
      <c r="A11" s="124"/>
      <c r="C11" s="124" t="s">
        <v>384</v>
      </c>
      <c r="D11" s="124" t="s">
        <v>385</v>
      </c>
      <c r="E11" s="42"/>
    </row>
    <row r="12" s="121" customFormat="1" ht="27.6" spans="1:5">
      <c r="A12" s="124" t="s">
        <v>386</v>
      </c>
      <c r="B12" s="121" t="s">
        <v>387</v>
      </c>
      <c r="C12" s="124" t="s">
        <v>388</v>
      </c>
      <c r="D12" s="124" t="s">
        <v>389</v>
      </c>
      <c r="E12" s="42"/>
    </row>
    <row r="13" s="121" customFormat="1" ht="27.6" spans="1:5">
      <c r="A13" s="124"/>
      <c r="C13" s="124"/>
      <c r="D13" s="106" t="s">
        <v>390</v>
      </c>
      <c r="E13" s="42"/>
    </row>
    <row r="14" s="121" customFormat="1" spans="1:5">
      <c r="A14" s="124"/>
      <c r="C14" s="124"/>
      <c r="D14" s="106" t="s">
        <v>391</v>
      </c>
      <c r="E14" s="42"/>
    </row>
    <row r="15" s="121" customFormat="1" ht="27.6" spans="1:5">
      <c r="A15" s="124"/>
      <c r="C15" s="124"/>
      <c r="D15" s="106" t="s">
        <v>392</v>
      </c>
      <c r="E15" s="42"/>
    </row>
    <row r="16" s="121" customFormat="1" ht="27.6" spans="1:5">
      <c r="A16" s="124"/>
      <c r="C16" s="124"/>
      <c r="D16" s="106" t="s">
        <v>393</v>
      </c>
      <c r="E16" s="42"/>
    </row>
    <row r="17" s="121" customFormat="1" ht="27.6" spans="1:5">
      <c r="A17" s="124"/>
      <c r="C17" s="124"/>
      <c r="D17" s="106" t="s">
        <v>394</v>
      </c>
      <c r="E17" s="42"/>
    </row>
    <row r="18" s="121" customFormat="1" ht="27.6" spans="1:5">
      <c r="A18" s="124"/>
      <c r="C18" s="124"/>
      <c r="D18" s="106" t="s">
        <v>395</v>
      </c>
      <c r="E18" s="42"/>
    </row>
    <row r="19" s="121" customFormat="1" ht="27.6" spans="1:5">
      <c r="A19" s="124"/>
      <c r="C19" s="124"/>
      <c r="D19" s="106" t="s">
        <v>396</v>
      </c>
      <c r="E19" s="42"/>
    </row>
    <row r="20" s="121" customFormat="1" spans="1:5">
      <c r="A20" s="124"/>
      <c r="C20" s="124"/>
      <c r="D20" s="106" t="s">
        <v>397</v>
      </c>
      <c r="E20" s="42"/>
    </row>
    <row r="21" s="121" customFormat="1" ht="27.6" spans="1:5">
      <c r="A21" s="124"/>
      <c r="C21" s="124" t="s">
        <v>398</v>
      </c>
      <c r="D21" s="106" t="s">
        <v>399</v>
      </c>
      <c r="E21" s="44"/>
    </row>
    <row r="22" s="121" customFormat="1" ht="27.6" spans="1:5">
      <c r="A22" s="124"/>
      <c r="C22" s="124"/>
      <c r="D22" s="106" t="s">
        <v>400</v>
      </c>
      <c r="E22" s="42"/>
    </row>
    <row r="23" s="121" customFormat="1" spans="1:5">
      <c r="A23" s="124"/>
      <c r="C23" s="124"/>
      <c r="D23" s="124" t="s">
        <v>401</v>
      </c>
      <c r="E23" s="42"/>
    </row>
    <row r="24" s="121" customFormat="1" spans="1:5">
      <c r="A24" s="124"/>
      <c r="C24" s="124"/>
      <c r="D24" s="124" t="s">
        <v>402</v>
      </c>
      <c r="E24" s="42"/>
    </row>
    <row r="25" s="121" customFormat="1" ht="27.6" spans="1:5">
      <c r="A25" s="124"/>
      <c r="C25" s="124"/>
      <c r="D25" s="106" t="s">
        <v>403</v>
      </c>
      <c r="E25" s="44"/>
    </row>
    <row r="26" s="121" customFormat="1" spans="1:5">
      <c r="A26" s="124"/>
      <c r="C26" s="124" t="s">
        <v>404</v>
      </c>
      <c r="D26" s="124" t="s">
        <v>405</v>
      </c>
      <c r="E26" s="44"/>
    </row>
    <row r="27" s="121" customFormat="1" ht="27.6" spans="1:5">
      <c r="A27" s="124" t="s">
        <v>406</v>
      </c>
      <c r="B27" s="121" t="s">
        <v>407</v>
      </c>
      <c r="C27" s="124" t="s">
        <v>258</v>
      </c>
      <c r="D27" s="124" t="s">
        <v>408</v>
      </c>
      <c r="E27" s="127"/>
    </row>
    <row r="28" s="121" customFormat="1" ht="27.6" spans="1:5">
      <c r="A28" s="124"/>
      <c r="C28" s="124"/>
      <c r="D28" s="124" t="s">
        <v>409</v>
      </c>
      <c r="E28" s="127"/>
    </row>
    <row r="29" s="121" customFormat="1" ht="27.6" spans="1:5">
      <c r="A29" s="124"/>
      <c r="B29" s="106" t="s">
        <v>410</v>
      </c>
      <c r="C29" s="106" t="s">
        <v>258</v>
      </c>
      <c r="D29" s="106" t="s">
        <v>411</v>
      </c>
      <c r="E29" s="42"/>
    </row>
    <row r="30" s="121" customFormat="1" ht="55.2" spans="1:5">
      <c r="A30" s="124"/>
      <c r="C30" s="124"/>
      <c r="D30" s="106" t="s">
        <v>412</v>
      </c>
      <c r="E30" s="42"/>
    </row>
    <row r="31" s="121" customFormat="1" ht="27.6" spans="1:5">
      <c r="A31" s="124"/>
      <c r="C31" s="124"/>
      <c r="D31" s="106" t="s">
        <v>413</v>
      </c>
      <c r="E31" s="42"/>
    </row>
    <row r="32" s="121" customFormat="1" ht="55.2" spans="1:7">
      <c r="A32" s="124"/>
      <c r="C32" s="124"/>
      <c r="D32" s="106" t="s">
        <v>414</v>
      </c>
      <c r="E32" s="42"/>
      <c r="G32" s="106"/>
    </row>
    <row r="33" s="121" customFormat="1" spans="1:5">
      <c r="A33" s="124"/>
      <c r="C33" s="106" t="s">
        <v>415</v>
      </c>
      <c r="D33" s="106" t="s">
        <v>416</v>
      </c>
      <c r="E33" s="42"/>
    </row>
    <row r="34" s="121" customFormat="1" spans="1:5">
      <c r="A34" s="124"/>
      <c r="C34" s="124"/>
      <c r="D34" s="106" t="s">
        <v>417</v>
      </c>
      <c r="E34" s="42"/>
    </row>
    <row r="35" s="121" customFormat="1" ht="27.6" spans="1:5">
      <c r="A35" s="124"/>
      <c r="C35" s="124"/>
      <c r="D35" s="106" t="s">
        <v>418</v>
      </c>
      <c r="E35" s="42"/>
    </row>
    <row r="36" s="121" customFormat="1" ht="27.6" spans="1:5">
      <c r="A36" s="124"/>
      <c r="C36" s="124"/>
      <c r="D36" s="106" t="s">
        <v>419</v>
      </c>
      <c r="E36" s="42"/>
    </row>
    <row r="37" s="121" customFormat="1" ht="27.6" spans="1:5">
      <c r="A37" s="124"/>
      <c r="C37" s="106" t="s">
        <v>420</v>
      </c>
      <c r="D37" s="106" t="s">
        <v>421</v>
      </c>
      <c r="E37" s="42"/>
    </row>
    <row r="38" s="121" customFormat="1" spans="1:5">
      <c r="A38" s="124"/>
      <c r="C38" s="124"/>
      <c r="D38" s="106" t="s">
        <v>422</v>
      </c>
      <c r="E38" s="42"/>
    </row>
    <row r="39" s="121" customFormat="1" ht="27.6" spans="1:5">
      <c r="A39" s="124"/>
      <c r="C39" s="124"/>
      <c r="D39" s="106" t="s">
        <v>423</v>
      </c>
      <c r="E39" s="42"/>
    </row>
    <row r="40" s="121" customFormat="1" ht="27.6" spans="1:5">
      <c r="A40" s="124"/>
      <c r="C40" s="124"/>
      <c r="D40" s="106" t="s">
        <v>424</v>
      </c>
      <c r="E40" s="42"/>
    </row>
    <row r="41" s="121" customFormat="1" spans="1:5">
      <c r="A41" s="124"/>
      <c r="C41" s="124"/>
      <c r="D41" s="106" t="s">
        <v>425</v>
      </c>
      <c r="E41" s="42"/>
    </row>
    <row r="42" s="121" customFormat="1" ht="27.6" spans="1:5">
      <c r="A42" s="124"/>
      <c r="C42" s="124"/>
      <c r="D42" s="106" t="s">
        <v>426</v>
      </c>
      <c r="E42" s="42"/>
    </row>
    <row r="43" s="121" customFormat="1" spans="1:5">
      <c r="A43" s="124"/>
      <c r="C43" s="67" t="s">
        <v>427</v>
      </c>
      <c r="D43" s="106" t="s">
        <v>428</v>
      </c>
      <c r="E43" s="42"/>
    </row>
    <row r="44" s="121" customFormat="1" spans="1:5">
      <c r="A44" s="124"/>
      <c r="C44" s="124"/>
      <c r="D44" s="106" t="s">
        <v>429</v>
      </c>
      <c r="E44" s="42"/>
    </row>
    <row r="45" s="121" customFormat="1" ht="55.2" spans="1:5">
      <c r="A45" s="124"/>
      <c r="C45" s="124"/>
      <c r="D45" s="106" t="s">
        <v>430</v>
      </c>
      <c r="E45" s="42"/>
    </row>
    <row r="46" s="121" customFormat="1" ht="41.4" spans="1:5">
      <c r="A46" s="124"/>
      <c r="C46" s="124"/>
      <c r="D46" s="106" t="s">
        <v>431</v>
      </c>
      <c r="E46" s="42"/>
    </row>
    <row r="47" s="121" customFormat="1" ht="27.6" spans="1:6">
      <c r="A47" s="124"/>
      <c r="C47" s="124"/>
      <c r="D47" s="106" t="s">
        <v>432</v>
      </c>
      <c r="E47" s="42"/>
      <c r="F47" s="128"/>
    </row>
    <row r="48" s="121" customFormat="1" ht="27.6" spans="1:6">
      <c r="A48" s="124"/>
      <c r="C48" s="124"/>
      <c r="D48" s="106" t="s">
        <v>433</v>
      </c>
      <c r="E48" s="42"/>
      <c r="F48" s="128"/>
    </row>
    <row r="49" s="121" customFormat="1" ht="27.6" spans="1:6">
      <c r="A49" s="124"/>
      <c r="C49" s="124"/>
      <c r="D49" s="106" t="s">
        <v>434</v>
      </c>
      <c r="E49" s="42"/>
      <c r="F49" s="128"/>
    </row>
    <row r="50" s="121" customFormat="1" ht="55.2" spans="1:6">
      <c r="A50" s="124"/>
      <c r="C50" s="124"/>
      <c r="D50" s="106" t="s">
        <v>435</v>
      </c>
      <c r="E50" s="42"/>
      <c r="F50" s="128"/>
    </row>
    <row r="51" s="121" customFormat="1" spans="1:6">
      <c r="A51" s="124"/>
      <c r="C51" s="124"/>
      <c r="D51" s="106" t="s">
        <v>436</v>
      </c>
      <c r="E51" s="42"/>
      <c r="F51" s="128"/>
    </row>
    <row r="52" s="121" customFormat="1" ht="27.6" spans="4:7">
      <c r="D52" s="106" t="s">
        <v>437</v>
      </c>
      <c r="E52" s="42"/>
      <c r="F52" s="128"/>
      <c r="G52" s="106"/>
    </row>
    <row r="53" s="121" customFormat="1" ht="41.4" spans="3:7">
      <c r="C53" s="129"/>
      <c r="D53" s="106" t="s">
        <v>438</v>
      </c>
      <c r="E53" s="42"/>
      <c r="F53" s="112"/>
      <c r="G53" s="65"/>
    </row>
    <row r="54" s="121" customFormat="1" ht="41.4" spans="4:7">
      <c r="D54" s="106" t="s">
        <v>439</v>
      </c>
      <c r="E54" s="42"/>
      <c r="F54" s="112"/>
      <c r="G54" s="65"/>
    </row>
    <row r="55" s="121" customFormat="1" ht="27.6" spans="4:7">
      <c r="D55" s="65" t="s">
        <v>440</v>
      </c>
      <c r="E55" s="42"/>
      <c r="F55" s="112"/>
      <c r="G55" s="106"/>
    </row>
    <row r="56" s="121" customFormat="1" ht="27.6" spans="4:7">
      <c r="D56" s="65" t="s">
        <v>441</v>
      </c>
      <c r="E56" s="42"/>
      <c r="F56" s="112"/>
      <c r="G56" s="65"/>
    </row>
    <row r="57" s="121" customFormat="1" ht="41.4" spans="4:7">
      <c r="D57" s="106" t="s">
        <v>442</v>
      </c>
      <c r="E57" s="42"/>
      <c r="F57" s="112"/>
      <c r="G57" s="67"/>
    </row>
    <row r="58" s="121" customFormat="1" ht="27.6" spans="4:6">
      <c r="D58" s="106" t="s">
        <v>443</v>
      </c>
      <c r="E58" s="42"/>
      <c r="F58" s="112"/>
    </row>
    <row r="59" s="121" customFormat="1" ht="27.6" spans="4:6">
      <c r="D59" s="106" t="s">
        <v>444</v>
      </c>
      <c r="E59" s="42"/>
      <c r="F59" s="112"/>
    </row>
    <row r="60" s="121" customFormat="1" spans="4:6">
      <c r="D60" s="106" t="s">
        <v>445</v>
      </c>
      <c r="E60" s="42"/>
      <c r="F60" s="112"/>
    </row>
    <row r="61" s="121" customFormat="1" ht="27.6" spans="4:6">
      <c r="D61" s="106" t="s">
        <v>446</v>
      </c>
      <c r="E61" s="42"/>
      <c r="F61" s="112"/>
    </row>
    <row r="62" s="121" customFormat="1" ht="27.6" spans="4:6">
      <c r="D62" s="106" t="s">
        <v>447</v>
      </c>
      <c r="E62" s="42"/>
      <c r="F62" s="112"/>
    </row>
    <row r="63" s="121" customFormat="1" ht="27.6" spans="4:6">
      <c r="D63" s="106" t="s">
        <v>448</v>
      </c>
      <c r="E63" s="42"/>
      <c r="F63" s="112"/>
    </row>
    <row r="64" s="121" customFormat="1" ht="55.2" spans="4:6">
      <c r="D64" s="106" t="s">
        <v>449</v>
      </c>
      <c r="E64" s="42"/>
      <c r="F64" s="112"/>
    </row>
    <row r="65" s="121" customFormat="1" ht="41.4" spans="4:6">
      <c r="D65" s="65" t="s">
        <v>450</v>
      </c>
      <c r="E65" s="42"/>
      <c r="F65" s="112"/>
    </row>
    <row r="66" s="121" customFormat="1" ht="55.2" spans="4:6">
      <c r="D66" s="106" t="s">
        <v>451</v>
      </c>
      <c r="E66" s="42"/>
      <c r="F66" s="98"/>
    </row>
    <row r="67" s="121" customFormat="1" ht="27.6" spans="1:5">
      <c r="A67" s="124"/>
      <c r="C67" s="106" t="str">
        <f>"+nos more at same price"</f>
        <v>+nos more at same price</v>
      </c>
      <c r="D67" s="106" t="s">
        <v>452</v>
      </c>
      <c r="E67" s="42"/>
    </row>
    <row r="68" s="121" customFormat="1" ht="27.6" spans="1:5">
      <c r="A68" s="124"/>
      <c r="C68" s="106"/>
      <c r="D68" s="106" t="s">
        <v>453</v>
      </c>
      <c r="E68" s="42"/>
    </row>
    <row r="69" s="121" customFormat="1" ht="27.6" spans="1:5">
      <c r="A69" s="124"/>
      <c r="C69" s="106"/>
      <c r="D69" s="106" t="s">
        <v>454</v>
      </c>
      <c r="E69" s="42"/>
    </row>
    <row r="70" s="121" customFormat="1" spans="1:5">
      <c r="A70" s="124"/>
      <c r="C70" s="124"/>
      <c r="D70" s="106" t="s">
        <v>455</v>
      </c>
      <c r="E70" s="42"/>
    </row>
    <row r="71" s="121" customFormat="1" ht="41.4" spans="1:5">
      <c r="A71" s="124"/>
      <c r="C71" s="124"/>
      <c r="D71" s="106" t="s">
        <v>456</v>
      </c>
      <c r="E71" s="42"/>
    </row>
    <row r="72" s="121" customFormat="1" ht="41.4" spans="1:5">
      <c r="A72" s="124"/>
      <c r="C72" s="124"/>
      <c r="D72" s="106" t="s">
        <v>457</v>
      </c>
      <c r="E72" s="42"/>
    </row>
    <row r="73" s="121" customFormat="1" ht="41.4" spans="1:5">
      <c r="A73" s="124"/>
      <c r="C73" s="124"/>
      <c r="D73" s="106" t="s">
        <v>458</v>
      </c>
      <c r="E73" s="42"/>
    </row>
    <row r="74" s="121" customFormat="1" ht="27.6" spans="1:5">
      <c r="A74" s="124"/>
      <c r="C74" s="124"/>
      <c r="D74" s="106" t="s">
        <v>459</v>
      </c>
      <c r="E74" s="42"/>
    </row>
    <row r="75" s="121" customFormat="1" ht="27.6" spans="1:5">
      <c r="A75" s="124"/>
      <c r="C75" s="124"/>
      <c r="D75" s="106" t="s">
        <v>460</v>
      </c>
      <c r="E75" s="42"/>
    </row>
    <row r="76" s="122" customFormat="1" spans="1:5">
      <c r="A76" s="122" t="s">
        <v>461</v>
      </c>
      <c r="B76" s="122" t="s">
        <v>462</v>
      </c>
      <c r="C76" s="123"/>
      <c r="D76" s="123"/>
      <c r="E76" s="42"/>
    </row>
    <row r="77" s="122" customFormat="1" spans="1:5">
      <c r="A77" s="123" t="s">
        <v>463</v>
      </c>
      <c r="B77" s="122" t="s">
        <v>464</v>
      </c>
      <c r="C77" s="123" t="s">
        <v>465</v>
      </c>
      <c r="D77" s="123" t="s">
        <v>466</v>
      </c>
      <c r="E77" s="42"/>
    </row>
    <row r="78" s="123" customFormat="1" spans="2:5">
      <c r="B78" s="122"/>
      <c r="D78" s="123" t="s">
        <v>467</v>
      </c>
      <c r="E78" s="42"/>
    </row>
    <row r="79" s="123" customFormat="1" spans="2:6">
      <c r="B79" s="122"/>
      <c r="D79" s="123" t="s">
        <v>468</v>
      </c>
      <c r="E79" s="42"/>
      <c r="F79" s="122"/>
    </row>
    <row r="80" s="123" customFormat="1" spans="2:7">
      <c r="B80" s="122"/>
      <c r="D80" s="123" t="s">
        <v>469</v>
      </c>
      <c r="E80" s="42"/>
      <c r="F80" s="122"/>
      <c r="G80" s="121"/>
    </row>
    <row r="81" s="123" customFormat="1" spans="2:7">
      <c r="B81" s="122"/>
      <c r="D81" s="123" t="s">
        <v>470</v>
      </c>
      <c r="E81" s="42"/>
      <c r="F81" s="106"/>
      <c r="G81" s="130"/>
    </row>
    <row r="82" s="123" customFormat="1" spans="4:7">
      <c r="D82" s="123" t="s">
        <v>471</v>
      </c>
      <c r="E82" s="42"/>
      <c r="G82" s="131"/>
    </row>
    <row r="83" s="123" customFormat="1" spans="4:7">
      <c r="D83" s="123" t="s">
        <v>472</v>
      </c>
      <c r="E83" s="42"/>
      <c r="G83" s="132"/>
    </row>
    <row r="84" s="123" customFormat="1" spans="3:5">
      <c r="C84" s="133"/>
      <c r="D84" s="123" t="s">
        <v>473</v>
      </c>
      <c r="E84" s="42"/>
    </row>
    <row r="85" s="123" customFormat="1" spans="4:5">
      <c r="D85" s="123" t="s">
        <v>474</v>
      </c>
      <c r="E85" s="42"/>
    </row>
    <row r="86" s="123" customFormat="1" spans="4:5">
      <c r="D86" s="123" t="s">
        <v>475</v>
      </c>
      <c r="E86" s="42"/>
    </row>
    <row r="87" s="123" customFormat="1" spans="4:5">
      <c r="D87" s="123" t="s">
        <v>476</v>
      </c>
      <c r="E87" s="42"/>
    </row>
    <row r="88" s="123" customFormat="1" spans="4:5">
      <c r="D88" s="124" t="s">
        <v>477</v>
      </c>
      <c r="E88" s="42"/>
    </row>
    <row r="89" s="123" customFormat="1" spans="3:5">
      <c r="C89" s="123" t="s">
        <v>478</v>
      </c>
      <c r="D89" s="123" t="s">
        <v>466</v>
      </c>
      <c r="E89" s="42"/>
    </row>
    <row r="90" s="123" customFormat="1" spans="4:5">
      <c r="D90" s="123" t="s">
        <v>467</v>
      </c>
      <c r="E90" s="42"/>
    </row>
    <row r="91" s="123" customFormat="1" spans="4:5">
      <c r="D91" s="123" t="s">
        <v>468</v>
      </c>
      <c r="E91" s="42"/>
    </row>
    <row r="92" s="123" customFormat="1" spans="2:5">
      <c r="B92" s="122"/>
      <c r="D92" s="123" t="s">
        <v>470</v>
      </c>
      <c r="E92" s="42"/>
    </row>
    <row r="93" s="123" customFormat="1" spans="4:5">
      <c r="D93" s="123" t="s">
        <v>469</v>
      </c>
      <c r="E93" s="42"/>
    </row>
    <row r="94" s="123" customFormat="1" spans="4:5">
      <c r="D94" s="123" t="s">
        <v>471</v>
      </c>
      <c r="E94" s="42"/>
    </row>
    <row r="95" s="123" customFormat="1" spans="4:5">
      <c r="D95" s="123" t="s">
        <v>472</v>
      </c>
      <c r="E95" s="42"/>
    </row>
    <row r="96" s="123" customFormat="1" spans="4:5">
      <c r="D96" s="123" t="s">
        <v>473</v>
      </c>
      <c r="E96" s="42"/>
    </row>
    <row r="97" s="123" customFormat="1" spans="4:5">
      <c r="D97" s="123" t="s">
        <v>474</v>
      </c>
      <c r="E97" s="42"/>
    </row>
    <row r="98" s="123" customFormat="1" spans="4:5">
      <c r="D98" s="123" t="s">
        <v>475</v>
      </c>
      <c r="E98" s="42"/>
    </row>
    <row r="99" s="123" customFormat="1" spans="4:5">
      <c r="D99" s="123" t="s">
        <v>476</v>
      </c>
      <c r="E99" s="42"/>
    </row>
    <row r="100" s="123" customFormat="1" spans="4:5">
      <c r="D100" s="124" t="s">
        <v>477</v>
      </c>
      <c r="E100" s="42"/>
    </row>
    <row r="101" s="123" customFormat="1" spans="3:5">
      <c r="C101" s="123" t="s">
        <v>479</v>
      </c>
      <c r="D101" s="123" t="s">
        <v>480</v>
      </c>
      <c r="E101" s="42"/>
    </row>
    <row r="102" s="123" customFormat="1" spans="4:5">
      <c r="D102" s="123" t="s">
        <v>481</v>
      </c>
      <c r="E102" s="42"/>
    </row>
    <row r="103" s="123" customFormat="1" spans="4:5">
      <c r="D103" s="123" t="s">
        <v>482</v>
      </c>
      <c r="E103" s="42"/>
    </row>
    <row r="104" s="123" customFormat="1" spans="4:5">
      <c r="D104" s="123" t="s">
        <v>483</v>
      </c>
      <c r="E104" s="42"/>
    </row>
    <row r="105" s="123" customFormat="1" ht="27.6" spans="4:5">
      <c r="D105" s="123" t="s">
        <v>484</v>
      </c>
      <c r="E105" s="42"/>
    </row>
    <row r="106" s="123" customFormat="1" spans="4:5">
      <c r="D106" s="123" t="s">
        <v>485</v>
      </c>
      <c r="E106" s="134"/>
    </row>
    <row r="107" s="123" customFormat="1" spans="4:5">
      <c r="D107" s="123" t="s">
        <v>486</v>
      </c>
      <c r="E107" s="42"/>
    </row>
    <row r="108" s="124" customFormat="1" spans="4:5">
      <c r="D108" s="124" t="s">
        <v>487</v>
      </c>
      <c r="E108" s="134"/>
    </row>
    <row r="109" s="124" customFormat="1" spans="4:5">
      <c r="D109" s="201" t="s">
        <v>488</v>
      </c>
      <c r="E109" s="42"/>
    </row>
    <row r="110" s="124" customFormat="1" ht="41.4" spans="4:5">
      <c r="D110" s="124" t="s">
        <v>489</v>
      </c>
      <c r="E110" s="134"/>
    </row>
    <row r="111" s="123" customFormat="1" spans="1:5">
      <c r="A111" s="123" t="s">
        <v>490</v>
      </c>
      <c r="B111" s="122" t="s">
        <v>491</v>
      </c>
      <c r="C111" s="123" t="s">
        <v>492</v>
      </c>
      <c r="D111" s="123" t="s">
        <v>466</v>
      </c>
      <c r="E111" s="42"/>
    </row>
    <row r="112" s="123" customFormat="1" spans="4:5">
      <c r="D112" s="123" t="s">
        <v>493</v>
      </c>
      <c r="E112" s="42"/>
    </row>
    <row r="113" s="123" customFormat="1" spans="4:5">
      <c r="D113" s="123" t="s">
        <v>470</v>
      </c>
      <c r="E113" s="42"/>
    </row>
    <row r="114" s="123" customFormat="1" spans="4:5">
      <c r="D114" s="123" t="s">
        <v>494</v>
      </c>
      <c r="E114" s="42"/>
    </row>
    <row r="115" s="123" customFormat="1" spans="4:5">
      <c r="D115" s="123" t="s">
        <v>495</v>
      </c>
      <c r="E115" s="42"/>
    </row>
    <row r="116" s="123" customFormat="1" spans="4:5">
      <c r="D116" s="123" t="s">
        <v>496</v>
      </c>
      <c r="E116" s="42"/>
    </row>
    <row r="117" s="123" customFormat="1" spans="4:5">
      <c r="D117" s="123" t="s">
        <v>497</v>
      </c>
      <c r="E117" s="42"/>
    </row>
    <row r="118" s="123" customFormat="1" spans="4:5">
      <c r="D118" s="123" t="s">
        <v>498</v>
      </c>
      <c r="E118" s="42"/>
    </row>
    <row r="119" s="123" customFormat="1" spans="4:5">
      <c r="D119" s="123" t="s">
        <v>474</v>
      </c>
      <c r="E119" s="42"/>
    </row>
    <row r="120" s="123" customFormat="1" spans="4:5">
      <c r="D120" s="123" t="s">
        <v>499</v>
      </c>
      <c r="E120" s="42"/>
    </row>
    <row r="121" s="123" customFormat="1" spans="4:5">
      <c r="D121" s="123" t="s">
        <v>500</v>
      </c>
      <c r="E121" s="42"/>
    </row>
    <row r="122" s="122" customFormat="1" ht="27.6" spans="1:5">
      <c r="A122" s="123"/>
      <c r="B122" s="123"/>
      <c r="C122" s="123"/>
      <c r="D122" s="123" t="s">
        <v>501</v>
      </c>
      <c r="E122" s="42"/>
    </row>
    <row r="123" s="123" customFormat="1" spans="4:5">
      <c r="D123" s="123" t="s">
        <v>502</v>
      </c>
      <c r="E123" s="42"/>
    </row>
    <row r="124" s="123" customFormat="1" spans="4:5">
      <c r="D124" s="123" t="s">
        <v>503</v>
      </c>
      <c r="E124" s="42"/>
    </row>
    <row r="125" s="123" customFormat="1" spans="4:5">
      <c r="D125" s="123" t="s">
        <v>504</v>
      </c>
      <c r="E125" s="42"/>
    </row>
    <row r="126" s="123" customFormat="1" spans="4:5">
      <c r="D126" s="123" t="s">
        <v>505</v>
      </c>
      <c r="E126" s="42"/>
    </row>
    <row r="127" s="123" customFormat="1" spans="4:5">
      <c r="D127" s="123" t="s">
        <v>470</v>
      </c>
      <c r="E127" s="42"/>
    </row>
    <row r="128" s="123" customFormat="1" spans="4:5">
      <c r="D128" s="123" t="s">
        <v>506</v>
      </c>
      <c r="E128" s="42"/>
    </row>
    <row r="129" s="123" customFormat="1" spans="4:5">
      <c r="D129" s="123" t="s">
        <v>507</v>
      </c>
      <c r="E129" s="42"/>
    </row>
    <row r="130" s="123" customFormat="1" spans="4:5">
      <c r="D130" s="123" t="s">
        <v>508</v>
      </c>
      <c r="E130" s="42"/>
    </row>
    <row r="131" s="123" customFormat="1" spans="4:5">
      <c r="D131" s="123" t="s">
        <v>509</v>
      </c>
      <c r="E131" s="42"/>
    </row>
    <row r="132" s="123" customFormat="1" spans="4:5">
      <c r="D132" s="123" t="s">
        <v>510</v>
      </c>
      <c r="E132" s="42"/>
    </row>
    <row r="133" s="123" customFormat="1" spans="4:5">
      <c r="D133" s="123" t="s">
        <v>511</v>
      </c>
      <c r="E133" s="42"/>
    </row>
    <row r="134" s="123" customFormat="1" spans="4:5">
      <c r="D134" s="124" t="s">
        <v>477</v>
      </c>
      <c r="E134" s="42"/>
    </row>
    <row r="135" s="123" customFormat="1" spans="3:5">
      <c r="C135" s="123" t="s">
        <v>512</v>
      </c>
      <c r="D135" s="123" t="s">
        <v>466</v>
      </c>
      <c r="E135" s="42"/>
    </row>
    <row r="136" s="123" customFormat="1" spans="4:5">
      <c r="D136" s="123" t="s">
        <v>493</v>
      </c>
      <c r="E136" s="42"/>
    </row>
    <row r="137" s="123" customFormat="1" spans="4:5">
      <c r="D137" s="123" t="s">
        <v>470</v>
      </c>
      <c r="E137" s="42"/>
    </row>
    <row r="138" s="123" customFormat="1" spans="4:5">
      <c r="D138" s="123" t="s">
        <v>494</v>
      </c>
      <c r="E138" s="42"/>
    </row>
    <row r="139" s="123" customFormat="1" spans="4:5">
      <c r="D139" s="123" t="s">
        <v>495</v>
      </c>
      <c r="E139" s="42"/>
    </row>
    <row r="140" s="123" customFormat="1" spans="4:5">
      <c r="D140" s="123" t="s">
        <v>496</v>
      </c>
      <c r="E140" s="42"/>
    </row>
    <row r="141" s="123" customFormat="1" spans="4:5">
      <c r="D141" s="123" t="s">
        <v>497</v>
      </c>
      <c r="E141" s="42"/>
    </row>
    <row r="142" s="123" customFormat="1" spans="4:5">
      <c r="D142" s="123" t="s">
        <v>498</v>
      </c>
      <c r="E142" s="42"/>
    </row>
    <row r="143" s="123" customFormat="1" spans="4:5">
      <c r="D143" s="123" t="s">
        <v>474</v>
      </c>
      <c r="E143" s="42"/>
    </row>
    <row r="144" s="123" customFormat="1" spans="4:5">
      <c r="D144" s="123" t="s">
        <v>499</v>
      </c>
      <c r="E144" s="42"/>
    </row>
    <row r="145" s="123" customFormat="1" spans="4:5">
      <c r="D145" s="123" t="s">
        <v>500</v>
      </c>
      <c r="E145" s="42"/>
    </row>
    <row r="146" s="123" customFormat="1" ht="27.6" spans="4:5">
      <c r="D146" s="123" t="s">
        <v>501</v>
      </c>
      <c r="E146" s="42"/>
    </row>
    <row r="147" s="123" customFormat="1" spans="4:5">
      <c r="D147" s="123" t="s">
        <v>502</v>
      </c>
      <c r="E147" s="42"/>
    </row>
    <row r="148" s="123" customFormat="1" spans="4:5">
      <c r="D148" s="123" t="s">
        <v>503</v>
      </c>
      <c r="E148" s="42"/>
    </row>
    <row r="149" s="123" customFormat="1" spans="4:5">
      <c r="D149" s="123" t="s">
        <v>504</v>
      </c>
      <c r="E149" s="42"/>
    </row>
    <row r="150" s="123" customFormat="1" spans="4:5">
      <c r="D150" s="123" t="s">
        <v>505</v>
      </c>
      <c r="E150" s="42"/>
    </row>
    <row r="151" s="123" customFormat="1" spans="4:5">
      <c r="D151" s="123" t="s">
        <v>470</v>
      </c>
      <c r="E151" s="42"/>
    </row>
    <row r="152" s="123" customFormat="1" spans="4:5">
      <c r="D152" s="123" t="s">
        <v>506</v>
      </c>
      <c r="E152" s="42"/>
    </row>
    <row r="153" s="123" customFormat="1" spans="4:5">
      <c r="D153" s="123" t="s">
        <v>507</v>
      </c>
      <c r="E153" s="42"/>
    </row>
    <row r="154" s="123" customFormat="1" spans="4:5">
      <c r="D154" s="123" t="s">
        <v>508</v>
      </c>
      <c r="E154" s="42"/>
    </row>
    <row r="155" s="123" customFormat="1" spans="4:5">
      <c r="D155" s="123" t="s">
        <v>509</v>
      </c>
      <c r="E155" s="42"/>
    </row>
    <row r="156" s="123" customFormat="1" spans="4:5">
      <c r="D156" s="123" t="s">
        <v>510</v>
      </c>
      <c r="E156" s="42"/>
    </row>
    <row r="157" s="123" customFormat="1" spans="4:5">
      <c r="D157" s="123" t="s">
        <v>513</v>
      </c>
      <c r="E157" s="42"/>
    </row>
    <row r="158" s="123" customFormat="1" spans="4:5">
      <c r="D158" s="124" t="s">
        <v>477</v>
      </c>
      <c r="E158" s="42"/>
    </row>
    <row r="159" s="123" customFormat="1" spans="3:5">
      <c r="C159" s="123" t="s">
        <v>479</v>
      </c>
      <c r="D159" s="123" t="s">
        <v>480</v>
      </c>
      <c r="E159" s="42"/>
    </row>
    <row r="160" s="123" customFormat="1" spans="4:5">
      <c r="D160" s="123" t="s">
        <v>481</v>
      </c>
      <c r="E160" s="42"/>
    </row>
    <row r="161" s="123" customFormat="1" spans="4:5">
      <c r="D161" s="123" t="s">
        <v>482</v>
      </c>
      <c r="E161" s="42"/>
    </row>
    <row r="162" s="123" customFormat="1" spans="4:5">
      <c r="D162" s="123" t="s">
        <v>483</v>
      </c>
      <c r="E162" s="42"/>
    </row>
    <row r="163" s="123" customFormat="1" ht="27.6" spans="4:5">
      <c r="D163" s="123" t="s">
        <v>484</v>
      </c>
      <c r="E163" s="42"/>
    </row>
    <row r="164" s="123" customFormat="1" spans="4:5">
      <c r="D164" s="123" t="s">
        <v>485</v>
      </c>
      <c r="E164" s="134"/>
    </row>
    <row r="165" s="123" customFormat="1" spans="4:5">
      <c r="D165" s="123" t="s">
        <v>486</v>
      </c>
      <c r="E165" s="42"/>
    </row>
    <row r="166" s="123" customFormat="1" spans="4:5">
      <c r="D166" s="124" t="s">
        <v>487</v>
      </c>
      <c r="E166" s="134"/>
    </row>
    <row r="167" s="123" customFormat="1" spans="4:5">
      <c r="D167" s="201" t="s">
        <v>488</v>
      </c>
      <c r="E167" s="42"/>
    </row>
    <row r="168" s="123" customFormat="1" ht="41.4" spans="4:5">
      <c r="D168" s="124" t="s">
        <v>489</v>
      </c>
      <c r="E168" s="134"/>
    </row>
    <row r="169" s="123" customFormat="1" spans="1:4">
      <c r="A169" s="122" t="s">
        <v>514</v>
      </c>
      <c r="B169" s="122" t="s">
        <v>515</v>
      </c>
      <c r="C169" s="122"/>
      <c r="D169" s="122"/>
    </row>
    <row r="170" s="123" customFormat="1" spans="1:5">
      <c r="A170" s="122"/>
      <c r="B170" s="122"/>
      <c r="C170" s="122"/>
      <c r="D170" s="106" t="s">
        <v>516</v>
      </c>
      <c r="E170" s="42"/>
    </row>
    <row r="171" s="123" customFormat="1" ht="27.6" spans="1:5">
      <c r="A171" s="122"/>
      <c r="B171" s="122"/>
      <c r="C171" s="122"/>
      <c r="D171" s="106" t="s">
        <v>517</v>
      </c>
      <c r="E171" s="42"/>
    </row>
    <row r="172" s="123" customFormat="1" ht="27.6" spans="1:6">
      <c r="A172" s="122"/>
      <c r="B172" s="122"/>
      <c r="C172" s="122"/>
      <c r="D172" s="106" t="s">
        <v>518</v>
      </c>
      <c r="E172" s="42"/>
      <c r="F172" s="135"/>
    </row>
    <row r="173" s="123" customFormat="1" ht="27.6" spans="1:6">
      <c r="A173" s="122"/>
      <c r="B173" s="122"/>
      <c r="C173" s="122"/>
      <c r="D173" s="106" t="s">
        <v>519</v>
      </c>
      <c r="E173" s="42"/>
      <c r="F173" s="106"/>
    </row>
    <row r="174" s="123" customFormat="1" ht="41.4" spans="1:5">
      <c r="A174" s="122"/>
      <c r="B174" s="122"/>
      <c r="C174" s="122"/>
      <c r="D174" s="106" t="s">
        <v>520</v>
      </c>
      <c r="E174" s="42"/>
    </row>
    <row r="175" s="123" customFormat="1" ht="27.6" spans="1:5">
      <c r="A175" s="122"/>
      <c r="B175" s="122"/>
      <c r="C175" s="122"/>
      <c r="D175" s="106" t="s">
        <v>521</v>
      </c>
      <c r="E175" s="42"/>
    </row>
    <row r="176" s="123" customFormat="1" ht="27.6" spans="1:5">
      <c r="A176" s="122"/>
      <c r="B176" s="122"/>
      <c r="C176" s="122"/>
      <c r="D176" s="106" t="s">
        <v>522</v>
      </c>
      <c r="E176" s="42"/>
    </row>
    <row r="177" s="123" customFormat="1" ht="41.4" spans="1:6">
      <c r="A177" s="122"/>
      <c r="B177" s="122"/>
      <c r="C177" s="122"/>
      <c r="D177" s="106" t="s">
        <v>523</v>
      </c>
      <c r="E177" s="42"/>
      <c r="F177" s="136"/>
    </row>
    <row r="178" s="123" customFormat="1" ht="27.6" spans="1:5">
      <c r="A178" s="122"/>
      <c r="B178" s="122"/>
      <c r="C178" s="122"/>
      <c r="D178" s="106" t="s">
        <v>524</v>
      </c>
      <c r="E178" s="42"/>
    </row>
    <row r="179" s="123" customFormat="1" ht="41.4" spans="1:6">
      <c r="A179" s="122"/>
      <c r="B179" s="122"/>
      <c r="C179" s="122"/>
      <c r="D179" s="106" t="s">
        <v>525</v>
      </c>
      <c r="E179" s="42"/>
      <c r="F179" s="136"/>
    </row>
    <row r="180" s="123" customFormat="1" ht="27.6" spans="1:6">
      <c r="A180" s="122"/>
      <c r="B180" s="122"/>
      <c r="C180" s="122"/>
      <c r="D180" s="106" t="s">
        <v>526</v>
      </c>
      <c r="E180" s="44"/>
      <c r="F180" s="106"/>
    </row>
    <row r="181" s="123" customFormat="1" ht="41.4" spans="1:6">
      <c r="A181" s="122"/>
      <c r="B181" s="122"/>
      <c r="C181" s="122"/>
      <c r="D181" s="106" t="s">
        <v>527</v>
      </c>
      <c r="E181" s="44"/>
      <c r="F181" s="106"/>
    </row>
    <row r="182" s="123" customFormat="1" spans="1:6">
      <c r="A182" s="122"/>
      <c r="B182" s="122"/>
      <c r="C182" s="122"/>
      <c r="D182" s="106" t="s">
        <v>528</v>
      </c>
      <c r="E182" s="42"/>
      <c r="F182" s="106"/>
    </row>
    <row r="183" s="123" customFormat="1" ht="27.6" spans="1:6">
      <c r="A183" s="122"/>
      <c r="B183" s="122"/>
      <c r="C183" s="122"/>
      <c r="D183" s="106" t="s">
        <v>529</v>
      </c>
      <c r="E183" s="42"/>
      <c r="F183" s="106"/>
    </row>
    <row r="184" s="123" customFormat="1" spans="1:6">
      <c r="A184" s="123" t="s">
        <v>530</v>
      </c>
      <c r="B184" s="122" t="s">
        <v>531</v>
      </c>
      <c r="C184" s="123" t="s">
        <v>532</v>
      </c>
      <c r="D184" s="123" t="s">
        <v>533</v>
      </c>
      <c r="E184" s="42"/>
      <c r="F184" s="106"/>
    </row>
    <row r="185" s="123" customFormat="1" spans="2:6">
      <c r="B185" s="122"/>
      <c r="C185" s="123" t="s">
        <v>534</v>
      </c>
      <c r="D185" s="123" t="s">
        <v>535</v>
      </c>
      <c r="E185" s="42"/>
      <c r="F185" s="106"/>
    </row>
    <row r="186" s="123" customFormat="1" spans="1:6">
      <c r="A186" s="123" t="s">
        <v>536</v>
      </c>
      <c r="B186" s="122" t="s">
        <v>537</v>
      </c>
      <c r="C186" s="123" t="s">
        <v>532</v>
      </c>
      <c r="D186" s="123" t="s">
        <v>538</v>
      </c>
      <c r="E186" s="42"/>
      <c r="F186" s="106"/>
    </row>
    <row r="187" s="123" customFormat="1" spans="2:6">
      <c r="B187" s="122"/>
      <c r="C187" s="123" t="s">
        <v>534</v>
      </c>
      <c r="D187" s="123" t="s">
        <v>539</v>
      </c>
      <c r="E187" s="42"/>
      <c r="F187" s="106"/>
    </row>
    <row r="188" s="123" customFormat="1" spans="1:6">
      <c r="A188" s="123" t="s">
        <v>540</v>
      </c>
      <c r="B188" s="122" t="s">
        <v>541</v>
      </c>
      <c r="C188" s="137" t="s">
        <v>532</v>
      </c>
      <c r="D188" s="123" t="s">
        <v>542</v>
      </c>
      <c r="E188" s="42"/>
      <c r="F188" s="106"/>
    </row>
    <row r="189" s="123" customFormat="1" spans="2:6">
      <c r="B189" s="122"/>
      <c r="C189" s="137" t="s">
        <v>534</v>
      </c>
      <c r="D189" s="138" t="s">
        <v>543</v>
      </c>
      <c r="E189" s="42"/>
      <c r="F189" s="106"/>
    </row>
    <row r="190" s="123" customFormat="1" spans="1:6">
      <c r="A190" s="123" t="s">
        <v>544</v>
      </c>
      <c r="B190" s="122" t="s">
        <v>545</v>
      </c>
      <c r="C190" s="137" t="s">
        <v>532</v>
      </c>
      <c r="D190" s="123" t="s">
        <v>546</v>
      </c>
      <c r="E190" s="42"/>
      <c r="F190" s="106"/>
    </row>
    <row r="191" s="123" customFormat="1" spans="2:6">
      <c r="B191" s="122"/>
      <c r="C191" s="137" t="s">
        <v>534</v>
      </c>
      <c r="D191" s="138" t="s">
        <v>547</v>
      </c>
      <c r="E191" s="42"/>
      <c r="F191" s="106"/>
    </row>
    <row r="192" s="123" customFormat="1" spans="1:6">
      <c r="A192" s="123" t="s">
        <v>548</v>
      </c>
      <c r="B192" s="122" t="s">
        <v>549</v>
      </c>
      <c r="C192" s="137" t="s">
        <v>532</v>
      </c>
      <c r="D192" s="123" t="s">
        <v>550</v>
      </c>
      <c r="E192" s="42"/>
      <c r="F192" s="106"/>
    </row>
    <row r="193" s="123" customFormat="1" spans="3:6">
      <c r="C193" s="137" t="s">
        <v>534</v>
      </c>
      <c r="D193" s="123" t="s">
        <v>551</v>
      </c>
      <c r="E193" s="42"/>
      <c r="F193" s="106"/>
    </row>
    <row r="194" s="124" customFormat="1" spans="1:6">
      <c r="A194" s="124" t="s">
        <v>552</v>
      </c>
      <c r="B194" s="124" t="s">
        <v>553</v>
      </c>
      <c r="C194" s="139" t="s">
        <v>532</v>
      </c>
      <c r="D194" s="124" t="s">
        <v>554</v>
      </c>
      <c r="E194" s="42"/>
      <c r="F194" s="106"/>
    </row>
    <row r="195" s="124" customFormat="1" spans="3:6">
      <c r="C195" s="139" t="s">
        <v>534</v>
      </c>
      <c r="D195" s="124" t="s">
        <v>555</v>
      </c>
      <c r="E195" s="42"/>
      <c r="F195" s="106"/>
    </row>
    <row r="196" s="123" customFormat="1" spans="1:5">
      <c r="A196" s="122" t="s">
        <v>556</v>
      </c>
      <c r="B196" s="122" t="s">
        <v>557</v>
      </c>
      <c r="C196" s="122"/>
      <c r="D196" s="122"/>
      <c r="E196" s="42"/>
    </row>
    <row r="197" s="123" customFormat="1" ht="27.6" spans="1:5">
      <c r="A197" s="122"/>
      <c r="B197" s="122"/>
      <c r="C197" s="122"/>
      <c r="D197" s="106" t="s">
        <v>558</v>
      </c>
      <c r="E197" s="42"/>
    </row>
    <row r="198" s="123" customFormat="1" ht="41.4" spans="1:5">
      <c r="A198" s="123" t="s">
        <v>559</v>
      </c>
      <c r="B198" s="122" t="s">
        <v>537</v>
      </c>
      <c r="C198" s="137" t="s">
        <v>560</v>
      </c>
      <c r="D198" s="123" t="s">
        <v>561</v>
      </c>
      <c r="E198" s="42"/>
    </row>
    <row r="199" s="123" customFormat="1" ht="41.4" spans="3:5">
      <c r="C199" s="137" t="s">
        <v>562</v>
      </c>
      <c r="D199" s="123" t="s">
        <v>563</v>
      </c>
      <c r="E199" s="42"/>
    </row>
    <row r="200" s="123" customFormat="1" ht="41.4" spans="3:5">
      <c r="C200" s="140" t="s">
        <v>560</v>
      </c>
      <c r="D200" s="106" t="s">
        <v>564</v>
      </c>
      <c r="E200" s="42"/>
    </row>
    <row r="201" s="123" customFormat="1" ht="27.6" spans="3:5">
      <c r="C201" s="140" t="s">
        <v>562</v>
      </c>
      <c r="D201" s="106" t="s">
        <v>565</v>
      </c>
      <c r="E201" s="42"/>
    </row>
    <row r="202" s="123" customFormat="1" ht="55.2" spans="3:5">
      <c r="C202" s="140" t="s">
        <v>566</v>
      </c>
      <c r="D202" s="106" t="s">
        <v>567</v>
      </c>
      <c r="E202" s="42"/>
    </row>
    <row r="203" s="123" customFormat="1" ht="41.4" spans="3:5">
      <c r="C203" s="140" t="s">
        <v>568</v>
      </c>
      <c r="D203" s="106" t="s">
        <v>569</v>
      </c>
      <c r="E203" s="42"/>
    </row>
    <row r="204" s="123" customFormat="1" ht="27.6" spans="3:5">
      <c r="C204" s="137"/>
      <c r="D204" s="106" t="s">
        <v>570</v>
      </c>
      <c r="E204" s="42"/>
    </row>
    <row r="205" s="123" customFormat="1" spans="3:5">
      <c r="C205" s="137"/>
      <c r="D205" s="106" t="s">
        <v>571</v>
      </c>
      <c r="E205" s="42"/>
    </row>
    <row r="206" s="123" customFormat="1" ht="27.6" spans="3:5">
      <c r="C206" s="137"/>
      <c r="D206" s="106" t="s">
        <v>572</v>
      </c>
      <c r="E206" s="42"/>
    </row>
    <row r="207" s="123" customFormat="1" spans="3:6">
      <c r="C207" s="137"/>
      <c r="D207" s="106" t="s">
        <v>573</v>
      </c>
      <c r="E207" s="79"/>
      <c r="F207" s="106"/>
    </row>
    <row r="208" s="123" customFormat="1" ht="27.6" spans="3:6">
      <c r="C208" s="137"/>
      <c r="D208" s="106" t="s">
        <v>574</v>
      </c>
      <c r="E208" s="79"/>
      <c r="F208" s="106"/>
    </row>
    <row r="209" s="123" customFormat="1" spans="1:2">
      <c r="A209" s="123" t="s">
        <v>575</v>
      </c>
      <c r="B209" s="122" t="s">
        <v>549</v>
      </c>
    </row>
    <row r="210" s="123" customFormat="1" ht="27.6" spans="2:5">
      <c r="B210" s="122"/>
      <c r="C210" s="140" t="s">
        <v>560</v>
      </c>
      <c r="D210" s="106" t="s">
        <v>576</v>
      </c>
      <c r="E210" s="42"/>
    </row>
    <row r="211" s="123" customFormat="1" ht="27.6" spans="2:5">
      <c r="B211" s="122"/>
      <c r="C211" s="140" t="s">
        <v>562</v>
      </c>
      <c r="D211" s="106" t="s">
        <v>577</v>
      </c>
      <c r="E211" s="42"/>
    </row>
    <row r="212" s="123" customFormat="1" ht="55.2" spans="2:5">
      <c r="B212" s="122"/>
      <c r="C212" s="140" t="s">
        <v>566</v>
      </c>
      <c r="D212" s="106" t="s">
        <v>578</v>
      </c>
      <c r="E212" s="42"/>
    </row>
    <row r="213" s="123" customFormat="1" ht="41.4" spans="2:5">
      <c r="B213" s="122"/>
      <c r="C213" s="140" t="s">
        <v>568</v>
      </c>
      <c r="D213" s="106" t="s">
        <v>579</v>
      </c>
      <c r="E213" s="42"/>
    </row>
    <row r="214" s="123" customFormat="1" ht="27.6" spans="2:5">
      <c r="B214" s="122"/>
      <c r="C214" s="137"/>
      <c r="D214" s="106" t="s">
        <v>580</v>
      </c>
      <c r="E214" s="42"/>
    </row>
    <row r="215" s="123" customFormat="1" spans="2:5">
      <c r="B215" s="122"/>
      <c r="C215" s="137"/>
      <c r="D215" s="106" t="s">
        <v>581</v>
      </c>
      <c r="E215" s="42"/>
    </row>
    <row r="216" s="123" customFormat="1" ht="27.6" spans="2:5">
      <c r="B216" s="122"/>
      <c r="C216" s="137"/>
      <c r="D216" s="106" t="s">
        <v>582</v>
      </c>
      <c r="E216" s="42"/>
    </row>
    <row r="217" s="123" customFormat="1" ht="27.6" spans="2:5">
      <c r="B217" s="122"/>
      <c r="C217" s="137"/>
      <c r="D217" s="106" t="s">
        <v>583</v>
      </c>
      <c r="E217" s="79"/>
    </row>
    <row r="218" s="123" customFormat="1" spans="2:6">
      <c r="B218" s="122"/>
      <c r="C218" s="137"/>
      <c r="D218" s="106" t="s">
        <v>573</v>
      </c>
      <c r="E218" s="79"/>
      <c r="F218" s="106"/>
    </row>
    <row r="219" s="123" customFormat="1" ht="27.6" spans="2:6">
      <c r="B219" s="122"/>
      <c r="C219" s="137"/>
      <c r="D219" s="106" t="s">
        <v>574</v>
      </c>
      <c r="E219" s="79"/>
      <c r="F219" s="106"/>
    </row>
    <row r="220" s="123" customFormat="1" ht="41.4" spans="1:5">
      <c r="A220" s="123" t="s">
        <v>584</v>
      </c>
      <c r="B220" s="123" t="s">
        <v>585</v>
      </c>
      <c r="C220" s="137" t="s">
        <v>586</v>
      </c>
      <c r="D220" s="123" t="s">
        <v>587</v>
      </c>
      <c r="E220" s="42"/>
    </row>
    <row r="221" s="123" customFormat="1" ht="41.4" spans="3:5">
      <c r="C221" s="137" t="s">
        <v>588</v>
      </c>
      <c r="D221" s="123" t="s">
        <v>589</v>
      </c>
      <c r="E221" s="42"/>
    </row>
    <row r="222" s="123" customFormat="1" ht="41.4" spans="1:5">
      <c r="A222" s="123" t="s">
        <v>590</v>
      </c>
      <c r="B222" s="123" t="s">
        <v>591</v>
      </c>
      <c r="C222" s="137" t="s">
        <v>586</v>
      </c>
      <c r="D222" s="123" t="s">
        <v>592</v>
      </c>
      <c r="E222" s="42"/>
    </row>
    <row r="223" s="123" customFormat="1" ht="41.4" spans="3:5">
      <c r="C223" s="137" t="s">
        <v>588</v>
      </c>
      <c r="D223" s="123" t="s">
        <v>593</v>
      </c>
      <c r="E223" s="42"/>
    </row>
    <row r="224" s="123" customFormat="1" spans="3:5">
      <c r="C224" s="137"/>
      <c r="E224" s="42"/>
    </row>
    <row r="225" s="123" customFormat="1" ht="27.6" spans="2:5">
      <c r="B225" s="67" t="s">
        <v>594</v>
      </c>
      <c r="C225" s="140"/>
      <c r="D225" s="106" t="s">
        <v>595</v>
      </c>
      <c r="E225" s="42"/>
    </row>
    <row r="226" s="123" customFormat="1" spans="3:6">
      <c r="C226" s="137"/>
      <c r="D226" s="106" t="s">
        <v>596</v>
      </c>
      <c r="E226" s="42"/>
      <c r="F226" s="106"/>
    </row>
    <row r="227" s="123" customFormat="1" ht="27.6" spans="3:5">
      <c r="C227" s="137"/>
      <c r="D227" s="106" t="s">
        <v>597</v>
      </c>
      <c r="E227" s="42"/>
    </row>
    <row r="228" s="123" customFormat="1" ht="27.6" spans="3:5">
      <c r="C228" s="137"/>
      <c r="D228" s="106" t="s">
        <v>598</v>
      </c>
      <c r="E228" s="42"/>
    </row>
    <row r="229" s="123" customFormat="1" spans="3:6">
      <c r="C229" s="137"/>
      <c r="D229" s="106" t="s">
        <v>599</v>
      </c>
      <c r="E229" s="79"/>
      <c r="F229" s="106"/>
    </row>
    <row r="230" s="123" customFormat="1" spans="3:6">
      <c r="C230" s="137"/>
      <c r="D230" s="106" t="s">
        <v>573</v>
      </c>
      <c r="E230" s="79"/>
      <c r="F230" s="106"/>
    </row>
    <row r="231" s="123" customFormat="1" ht="27.6" spans="3:6">
      <c r="C231" s="137"/>
      <c r="D231" s="106" t="s">
        <v>574</v>
      </c>
      <c r="E231" s="79"/>
      <c r="F231" s="106"/>
    </row>
    <row r="232" s="123" customFormat="1" ht="27.6" spans="3:6">
      <c r="C232" s="137"/>
      <c r="D232" s="106" t="s">
        <v>600</v>
      </c>
      <c r="E232" s="42"/>
      <c r="F232" s="106"/>
    </row>
    <row r="233" s="123" customFormat="1" ht="27.6" spans="1:5">
      <c r="A233" s="123" t="s">
        <v>601</v>
      </c>
      <c r="B233" s="122" t="s">
        <v>602</v>
      </c>
      <c r="D233" s="106" t="s">
        <v>603</v>
      </c>
      <c r="E233" s="42"/>
    </row>
    <row r="234" s="123" customFormat="1" ht="41.4" spans="1:5">
      <c r="A234" s="123" t="s">
        <v>604</v>
      </c>
      <c r="B234" s="123" t="s">
        <v>605</v>
      </c>
      <c r="C234" s="137" t="s">
        <v>606</v>
      </c>
      <c r="D234" s="123" t="s">
        <v>607</v>
      </c>
      <c r="E234" s="141"/>
    </row>
    <row r="235" s="123" customFormat="1" ht="41.4" spans="3:5">
      <c r="C235" s="137" t="s">
        <v>608</v>
      </c>
      <c r="D235" s="123" t="s">
        <v>609</v>
      </c>
      <c r="E235" s="141"/>
    </row>
    <row r="236" s="123" customFormat="1" ht="41.4" spans="1:5">
      <c r="A236" s="123" t="s">
        <v>610</v>
      </c>
      <c r="B236" s="123" t="s">
        <v>611</v>
      </c>
      <c r="C236" s="137" t="s">
        <v>606</v>
      </c>
      <c r="D236" s="123" t="s">
        <v>612</v>
      </c>
      <c r="E236" s="141"/>
    </row>
    <row r="237" s="123" customFormat="1" ht="41.4" spans="3:5">
      <c r="C237" s="137" t="s">
        <v>613</v>
      </c>
      <c r="D237" s="123" t="s">
        <v>614</v>
      </c>
      <c r="E237" s="141"/>
    </row>
    <row r="238" s="123" customFormat="1" ht="41.4" spans="1:5">
      <c r="A238" s="123" t="s">
        <v>615</v>
      </c>
      <c r="B238" s="123" t="s">
        <v>616</v>
      </c>
      <c r="C238" s="137" t="s">
        <v>606</v>
      </c>
      <c r="D238" s="123" t="s">
        <v>617</v>
      </c>
      <c r="E238" s="141"/>
    </row>
    <row r="239" s="123" customFormat="1" ht="41.4" spans="3:5">
      <c r="C239" s="137" t="s">
        <v>613</v>
      </c>
      <c r="D239" s="123" t="s">
        <v>618</v>
      </c>
      <c r="E239" s="141"/>
    </row>
    <row r="240" s="123" customFormat="1" ht="41.4" spans="1:5">
      <c r="A240" s="123" t="s">
        <v>619</v>
      </c>
      <c r="B240" s="123" t="s">
        <v>620</v>
      </c>
      <c r="C240" s="137" t="s">
        <v>606</v>
      </c>
      <c r="D240" s="123" t="s">
        <v>621</v>
      </c>
      <c r="E240" s="141"/>
    </row>
    <row r="241" s="123" customFormat="1" ht="41.4" spans="3:5">
      <c r="C241" s="137" t="s">
        <v>613</v>
      </c>
      <c r="D241" s="123" t="s">
        <v>622</v>
      </c>
      <c r="E241" s="141"/>
    </row>
    <row r="242" s="123" customFormat="1" ht="27.6" spans="1:5">
      <c r="A242" s="123" t="s">
        <v>623</v>
      </c>
      <c r="B242" s="122" t="s">
        <v>624</v>
      </c>
      <c r="C242" s="137" t="s">
        <v>625</v>
      </c>
      <c r="D242" s="123" t="s">
        <v>626</v>
      </c>
      <c r="E242" s="42"/>
    </row>
    <row r="243" s="123" customFormat="1" ht="27.6" spans="3:5">
      <c r="C243" s="137" t="s">
        <v>627</v>
      </c>
      <c r="D243" s="123" t="s">
        <v>628</v>
      </c>
      <c r="E243" s="42"/>
    </row>
    <row r="244" s="123" customFormat="1" ht="27.6" spans="3:5">
      <c r="C244" s="142" t="s">
        <v>629</v>
      </c>
      <c r="D244" s="123" t="s">
        <v>630</v>
      </c>
      <c r="E244" s="42"/>
    </row>
    <row r="245" s="123" customFormat="1" ht="27.6" spans="3:5">
      <c r="C245" s="142" t="s">
        <v>631</v>
      </c>
      <c r="D245" s="123" t="s">
        <v>632</v>
      </c>
      <c r="E245" s="42"/>
    </row>
    <row r="246" s="124" customFormat="1" ht="27.6" spans="3:5">
      <c r="C246" s="143" t="s">
        <v>633</v>
      </c>
      <c r="D246" s="124" t="s">
        <v>634</v>
      </c>
      <c r="E246" s="42"/>
    </row>
    <row r="247" s="124" customFormat="1" ht="27.6" spans="3:5">
      <c r="C247" s="143" t="s">
        <v>635</v>
      </c>
      <c r="D247" s="124" t="s">
        <v>636</v>
      </c>
      <c r="E247" s="42"/>
    </row>
    <row r="248" s="124" customFormat="1" ht="27.6" spans="3:5">
      <c r="C248" s="143"/>
      <c r="D248" s="106" t="s">
        <v>637</v>
      </c>
      <c r="E248" s="42"/>
    </row>
    <row r="249" s="124" customFormat="1" ht="27.6" spans="3:5">
      <c r="C249" s="143"/>
      <c r="D249" s="106" t="s">
        <v>638</v>
      </c>
      <c r="E249" s="42"/>
    </row>
    <row r="250" s="124" customFormat="1" ht="27.6" spans="3:5">
      <c r="C250" s="143"/>
      <c r="D250" s="106" t="s">
        <v>639</v>
      </c>
      <c r="E250" s="42"/>
    </row>
    <row r="251" s="124" customFormat="1" ht="27.6" spans="3:5">
      <c r="C251" s="143"/>
      <c r="D251" s="106" t="s">
        <v>640</v>
      </c>
      <c r="E251" s="42"/>
    </row>
    <row r="252" s="124" customFormat="1" ht="27.6" spans="3:6">
      <c r="C252" s="143"/>
      <c r="D252" s="106" t="s">
        <v>574</v>
      </c>
      <c r="E252" s="79"/>
      <c r="F252" s="106"/>
    </row>
    <row r="253" s="124" customFormat="1" spans="3:6">
      <c r="C253" s="143"/>
      <c r="D253" s="106" t="s">
        <v>573</v>
      </c>
      <c r="E253" s="79"/>
      <c r="F253" s="106"/>
    </row>
    <row r="254" s="123" customFormat="1" spans="1:3">
      <c r="A254" s="123" t="s">
        <v>641</v>
      </c>
      <c r="B254" s="121" t="s">
        <v>642</v>
      </c>
      <c r="C254" s="142"/>
    </row>
    <row r="255" s="123" customFormat="1" ht="27.6" spans="2:5">
      <c r="B255" s="121"/>
      <c r="C255" s="142"/>
      <c r="D255" s="106" t="s">
        <v>643</v>
      </c>
      <c r="E255" s="42"/>
    </row>
    <row r="256" s="123" customFormat="1" ht="27.6" spans="2:6">
      <c r="B256" s="121"/>
      <c r="C256" s="142"/>
      <c r="D256" s="106" t="s">
        <v>574</v>
      </c>
      <c r="E256" s="79"/>
      <c r="F256" s="106"/>
    </row>
    <row r="257" s="123" customFormat="1" spans="2:6">
      <c r="B257" s="121"/>
      <c r="C257" s="142"/>
      <c r="D257" s="106" t="s">
        <v>573</v>
      </c>
      <c r="E257" s="79"/>
      <c r="F257" s="106"/>
    </row>
    <row r="258" s="123" customFormat="1" ht="27.6" spans="2:6">
      <c r="B258" s="121"/>
      <c r="C258" s="142"/>
      <c r="D258" s="106" t="s">
        <v>644</v>
      </c>
      <c r="E258" s="79"/>
      <c r="F258" s="106"/>
    </row>
    <row r="259" s="123" customFormat="1" spans="2:6">
      <c r="B259" s="121"/>
      <c r="C259" s="142"/>
      <c r="D259" s="106" t="s">
        <v>645</v>
      </c>
      <c r="E259" s="42"/>
      <c r="F259" s="106"/>
    </row>
    <row r="260" s="123" customFormat="1" ht="27.6" spans="1:5">
      <c r="A260" s="123" t="s">
        <v>646</v>
      </c>
      <c r="B260" s="123" t="s">
        <v>647</v>
      </c>
      <c r="C260" s="142" t="s">
        <v>648</v>
      </c>
      <c r="D260" s="123" t="s">
        <v>649</v>
      </c>
      <c r="E260" s="42"/>
    </row>
    <row r="261" s="123" customFormat="1" ht="27.6" spans="3:5">
      <c r="C261" s="123" t="s">
        <v>650</v>
      </c>
      <c r="D261" s="123" t="s">
        <v>651</v>
      </c>
      <c r="E261" s="42"/>
    </row>
    <row r="262" s="123" customFormat="1" ht="27.6" spans="3:5">
      <c r="C262" s="137" t="s">
        <v>652</v>
      </c>
      <c r="D262" s="123" t="s">
        <v>653</v>
      </c>
      <c r="E262" s="42"/>
    </row>
    <row r="263" s="123" customFormat="1" ht="27.6" spans="3:5">
      <c r="C263" s="137" t="s">
        <v>654</v>
      </c>
      <c r="D263" s="123" t="s">
        <v>655</v>
      </c>
      <c r="E263" s="42"/>
    </row>
    <row r="264" s="123" customFormat="1" ht="27.6" spans="3:5">
      <c r="C264" s="137" t="s">
        <v>656</v>
      </c>
      <c r="D264" s="123" t="s">
        <v>657</v>
      </c>
      <c r="E264" s="42"/>
    </row>
    <row r="265" s="123" customFormat="1" ht="27.6" spans="3:5">
      <c r="C265" s="137" t="s">
        <v>658</v>
      </c>
      <c r="D265" s="123" t="s">
        <v>659</v>
      </c>
      <c r="E265" s="42"/>
    </row>
    <row r="266" s="123" customFormat="1" ht="27.6" spans="1:5">
      <c r="A266" s="123" t="s">
        <v>660</v>
      </c>
      <c r="B266" s="123" t="s">
        <v>661</v>
      </c>
      <c r="C266" s="142" t="s">
        <v>648</v>
      </c>
      <c r="D266" s="123" t="s">
        <v>662</v>
      </c>
      <c r="E266" s="42"/>
    </row>
    <row r="267" s="123" customFormat="1" ht="27.6" spans="3:5">
      <c r="C267" s="123" t="s">
        <v>650</v>
      </c>
      <c r="D267" s="123" t="s">
        <v>663</v>
      </c>
      <c r="E267" s="42"/>
    </row>
    <row r="268" s="123" customFormat="1" ht="27.6" spans="3:5">
      <c r="C268" s="137" t="s">
        <v>652</v>
      </c>
      <c r="D268" s="123" t="s">
        <v>664</v>
      </c>
      <c r="E268" s="42"/>
    </row>
    <row r="269" s="123" customFormat="1" ht="27.6" spans="3:5">
      <c r="C269" s="137" t="s">
        <v>654</v>
      </c>
      <c r="D269" s="123" t="s">
        <v>665</v>
      </c>
      <c r="E269" s="42"/>
    </row>
    <row r="270" s="123" customFormat="1" ht="27.6" spans="3:5">
      <c r="C270" s="137" t="s">
        <v>656</v>
      </c>
      <c r="D270" s="123" t="s">
        <v>666</v>
      </c>
      <c r="E270" s="42"/>
    </row>
    <row r="271" s="123" customFormat="1" ht="27.6" spans="3:5">
      <c r="C271" s="137" t="s">
        <v>658</v>
      </c>
      <c r="D271" s="123" t="s">
        <v>667</v>
      </c>
      <c r="E271" s="42"/>
    </row>
    <row r="272" s="123" customFormat="1" spans="3:5">
      <c r="C272" s="137"/>
      <c r="E272" s="42"/>
    </row>
    <row r="273" s="123" customFormat="1" ht="27.6" spans="1:5">
      <c r="A273" s="123" t="s">
        <v>668</v>
      </c>
      <c r="B273" s="122" t="s">
        <v>669</v>
      </c>
      <c r="C273" s="142" t="s">
        <v>670</v>
      </c>
      <c r="D273" s="123" t="s">
        <v>671</v>
      </c>
      <c r="E273" s="42"/>
    </row>
    <row r="274" s="123" customFormat="1" ht="27.6" spans="3:5">
      <c r="C274" s="137" t="s">
        <v>672</v>
      </c>
      <c r="D274" s="123" t="s">
        <v>673</v>
      </c>
      <c r="E274" s="42"/>
    </row>
    <row r="275" s="123" customFormat="1" ht="27.6" spans="1:5">
      <c r="A275" s="122"/>
      <c r="B275" s="67"/>
      <c r="C275" s="122"/>
      <c r="D275" s="106" t="s">
        <v>674</v>
      </c>
      <c r="E275" s="42"/>
    </row>
    <row r="276" s="123" customFormat="1" ht="27.6" spans="1:5">
      <c r="A276" s="122"/>
      <c r="B276" s="122"/>
      <c r="C276" s="122"/>
      <c r="D276" s="106" t="s">
        <v>675</v>
      </c>
      <c r="E276" s="42"/>
    </row>
    <row r="277" s="123" customFormat="1" spans="1:5">
      <c r="A277" s="122"/>
      <c r="B277" s="122"/>
      <c r="C277" s="122"/>
      <c r="D277" s="106" t="s">
        <v>676</v>
      </c>
      <c r="E277" s="42"/>
    </row>
    <row r="278" s="123" customFormat="1" ht="27.6" spans="1:5">
      <c r="A278" s="122"/>
      <c r="B278" s="122"/>
      <c r="C278" s="122"/>
      <c r="D278" s="106" t="s">
        <v>677</v>
      </c>
      <c r="E278" s="42"/>
    </row>
    <row r="279" s="123" customFormat="1" spans="1:5">
      <c r="A279" s="122"/>
      <c r="B279" s="122"/>
      <c r="C279" s="122"/>
      <c r="D279" s="106"/>
      <c r="E279" s="42"/>
    </row>
    <row r="280" s="123" customFormat="1" ht="27.6" spans="1:5">
      <c r="A280" s="124" t="s">
        <v>678</v>
      </c>
      <c r="B280" s="121" t="s">
        <v>679</v>
      </c>
      <c r="C280" s="122"/>
      <c r="D280" s="106" t="s">
        <v>574</v>
      </c>
      <c r="E280" s="42"/>
    </row>
    <row r="281" s="123" customFormat="1" spans="3:6">
      <c r="C281" s="122"/>
      <c r="D281" s="106" t="s">
        <v>573</v>
      </c>
      <c r="E281" s="42"/>
      <c r="F281" s="106"/>
    </row>
    <row r="282" s="123" customFormat="1" spans="1:6">
      <c r="A282" s="122"/>
      <c r="B282" s="122"/>
      <c r="C282" s="122"/>
      <c r="D282" s="106" t="s">
        <v>680</v>
      </c>
      <c r="E282" s="42"/>
      <c r="F282" s="106"/>
    </row>
    <row r="283" s="124" customFormat="1" ht="27.6" spans="3:6">
      <c r="C283" s="139" t="s">
        <v>681</v>
      </c>
      <c r="D283" s="124" t="s">
        <v>682</v>
      </c>
      <c r="E283" s="42"/>
      <c r="F283" s="106"/>
    </row>
    <row r="284" s="124" customFormat="1" ht="27.6" spans="3:6">
      <c r="C284" s="139" t="s">
        <v>683</v>
      </c>
      <c r="D284" s="124" t="s">
        <v>684</v>
      </c>
      <c r="E284" s="42"/>
      <c r="F284" s="106"/>
    </row>
    <row r="285" s="123" customFormat="1" spans="1:5">
      <c r="A285" s="122" t="s">
        <v>685</v>
      </c>
      <c r="B285" s="122" t="s">
        <v>214</v>
      </c>
      <c r="E285" s="42"/>
    </row>
    <row r="286" s="123" customFormat="1" spans="1:5">
      <c r="A286" s="123" t="s">
        <v>686</v>
      </c>
      <c r="B286" s="122" t="s">
        <v>464</v>
      </c>
      <c r="C286" s="123" t="s">
        <v>687</v>
      </c>
      <c r="D286" s="123" t="s">
        <v>466</v>
      </c>
      <c r="E286" s="42"/>
    </row>
    <row r="287" s="122" customFormat="1" spans="1:5">
      <c r="A287" s="123"/>
      <c r="C287" s="123"/>
      <c r="D287" s="123" t="s">
        <v>467</v>
      </c>
      <c r="E287" s="42"/>
    </row>
    <row r="288" s="123" customFormat="1" spans="2:5">
      <c r="B288" s="122"/>
      <c r="D288" s="123" t="s">
        <v>468</v>
      </c>
      <c r="E288" s="42"/>
    </row>
    <row r="289" s="123" customFormat="1" spans="2:5">
      <c r="B289" s="122"/>
      <c r="D289" s="123" t="s">
        <v>470</v>
      </c>
      <c r="E289" s="42"/>
    </row>
    <row r="290" s="123" customFormat="1" spans="2:5">
      <c r="B290" s="122"/>
      <c r="D290" s="123" t="s">
        <v>469</v>
      </c>
      <c r="E290" s="42"/>
    </row>
    <row r="291" s="123" customFormat="1" spans="4:5">
      <c r="D291" s="123" t="s">
        <v>471</v>
      </c>
      <c r="E291" s="42"/>
    </row>
    <row r="292" s="123" customFormat="1" spans="4:5">
      <c r="D292" s="123" t="s">
        <v>472</v>
      </c>
      <c r="E292" s="42"/>
    </row>
    <row r="293" s="123" customFormat="1" spans="4:5">
      <c r="D293" s="123" t="s">
        <v>473</v>
      </c>
      <c r="E293" s="42"/>
    </row>
    <row r="294" s="123" customFormat="1" spans="4:5">
      <c r="D294" s="123" t="s">
        <v>474</v>
      </c>
      <c r="E294" s="42"/>
    </row>
    <row r="295" s="123" customFormat="1" spans="4:5">
      <c r="D295" s="123" t="s">
        <v>688</v>
      </c>
      <c r="E295" s="42"/>
    </row>
    <row r="296" s="123" customFormat="1" spans="4:5">
      <c r="D296" s="123" t="s">
        <v>476</v>
      </c>
      <c r="E296" s="42"/>
    </row>
    <row r="297" s="123" customFormat="1" spans="4:5">
      <c r="D297" s="124" t="s">
        <v>477</v>
      </c>
      <c r="E297" s="42"/>
    </row>
    <row r="298" s="123" customFormat="1" spans="3:5">
      <c r="C298" s="123" t="s">
        <v>479</v>
      </c>
      <c r="D298" s="123" t="s">
        <v>480</v>
      </c>
      <c r="E298" s="42"/>
    </row>
    <row r="299" s="123" customFormat="1" spans="4:5">
      <c r="D299" s="123" t="s">
        <v>481</v>
      </c>
      <c r="E299" s="42"/>
    </row>
    <row r="300" s="123" customFormat="1" spans="4:5">
      <c r="D300" s="123" t="s">
        <v>482</v>
      </c>
      <c r="E300" s="42"/>
    </row>
    <row r="301" s="123" customFormat="1" spans="4:5">
      <c r="D301" s="123" t="s">
        <v>483</v>
      </c>
      <c r="E301" s="42"/>
    </row>
    <row r="302" s="123" customFormat="1" ht="27.6" spans="4:5">
      <c r="D302" s="123" t="s">
        <v>484</v>
      </c>
      <c r="E302" s="42"/>
    </row>
    <row r="303" s="123" customFormat="1" spans="4:5">
      <c r="D303" s="123" t="s">
        <v>485</v>
      </c>
      <c r="E303" s="64"/>
    </row>
    <row r="304" s="123" customFormat="1" spans="4:5">
      <c r="D304" s="123" t="s">
        <v>486</v>
      </c>
      <c r="E304" s="42"/>
    </row>
    <row r="305" s="123" customFormat="1" spans="4:5">
      <c r="D305" s="124" t="s">
        <v>487</v>
      </c>
      <c r="E305" s="64"/>
    </row>
    <row r="306" s="123" customFormat="1" spans="4:5">
      <c r="D306" s="201" t="s">
        <v>488</v>
      </c>
      <c r="E306" s="42"/>
    </row>
    <row r="307" s="123" customFormat="1" ht="41.4" spans="4:5">
      <c r="D307" s="124" t="s">
        <v>489</v>
      </c>
      <c r="E307" s="64"/>
    </row>
    <row r="308" s="123" customFormat="1" spans="1:5">
      <c r="A308" s="123" t="s">
        <v>689</v>
      </c>
      <c r="B308" s="122" t="s">
        <v>491</v>
      </c>
      <c r="C308" s="123" t="s">
        <v>690</v>
      </c>
      <c r="D308" s="123" t="s">
        <v>466</v>
      </c>
      <c r="E308" s="42"/>
    </row>
    <row r="309" s="123" customFormat="1" spans="4:5">
      <c r="D309" s="123" t="s">
        <v>493</v>
      </c>
      <c r="E309" s="42"/>
    </row>
    <row r="310" s="123" customFormat="1" spans="4:5">
      <c r="D310" s="123" t="s">
        <v>470</v>
      </c>
      <c r="E310" s="42"/>
    </row>
    <row r="311" s="123" customFormat="1" spans="4:5">
      <c r="D311" s="123" t="s">
        <v>494</v>
      </c>
      <c r="E311" s="42"/>
    </row>
    <row r="312" s="123" customFormat="1" spans="4:5">
      <c r="D312" s="123" t="s">
        <v>495</v>
      </c>
      <c r="E312" s="42"/>
    </row>
    <row r="313" s="123" customFormat="1" spans="4:5">
      <c r="D313" s="123" t="s">
        <v>496</v>
      </c>
      <c r="E313" s="42"/>
    </row>
    <row r="314" s="123" customFormat="1" spans="4:5">
      <c r="D314" s="123" t="s">
        <v>497</v>
      </c>
      <c r="E314" s="42"/>
    </row>
    <row r="315" s="123" customFormat="1" spans="4:5">
      <c r="D315" s="123" t="s">
        <v>498</v>
      </c>
      <c r="E315" s="42"/>
    </row>
    <row r="316" s="123" customFormat="1" spans="4:5">
      <c r="D316" s="123" t="s">
        <v>474</v>
      </c>
      <c r="E316" s="42"/>
    </row>
    <row r="317" s="123" customFormat="1" spans="4:5">
      <c r="D317" s="123" t="s">
        <v>499</v>
      </c>
      <c r="E317" s="42"/>
    </row>
    <row r="318" s="123" customFormat="1" spans="4:5">
      <c r="D318" s="123" t="s">
        <v>500</v>
      </c>
      <c r="E318" s="42"/>
    </row>
    <row r="319" s="123" customFormat="1" ht="27.6" spans="4:5">
      <c r="D319" s="123" t="s">
        <v>501</v>
      </c>
      <c r="E319" s="42"/>
    </row>
    <row r="320" s="123" customFormat="1" spans="4:5">
      <c r="D320" s="123" t="s">
        <v>502</v>
      </c>
      <c r="E320" s="42"/>
    </row>
    <row r="321" s="123" customFormat="1" spans="4:5">
      <c r="D321" s="123" t="s">
        <v>503</v>
      </c>
      <c r="E321" s="42"/>
    </row>
    <row r="322" s="123" customFormat="1" spans="4:5">
      <c r="D322" s="123" t="s">
        <v>504</v>
      </c>
      <c r="E322" s="42"/>
    </row>
    <row r="323" s="123" customFormat="1" spans="4:5">
      <c r="D323" s="123" t="s">
        <v>505</v>
      </c>
      <c r="E323" s="42"/>
    </row>
    <row r="324" s="123" customFormat="1" spans="4:5">
      <c r="D324" s="123" t="s">
        <v>470</v>
      </c>
      <c r="E324" s="42"/>
    </row>
    <row r="325" s="123" customFormat="1" spans="4:5">
      <c r="D325" s="123" t="s">
        <v>506</v>
      </c>
      <c r="E325" s="42"/>
    </row>
    <row r="326" s="123" customFormat="1" spans="4:5">
      <c r="D326" s="123" t="s">
        <v>507</v>
      </c>
      <c r="E326" s="42"/>
    </row>
    <row r="327" s="123" customFormat="1" spans="4:5">
      <c r="D327" s="123" t="s">
        <v>508</v>
      </c>
      <c r="E327" s="42"/>
    </row>
    <row r="328" s="123" customFormat="1" spans="4:5">
      <c r="D328" s="123" t="s">
        <v>509</v>
      </c>
      <c r="E328" s="42"/>
    </row>
    <row r="329" s="123" customFormat="1" spans="4:5">
      <c r="D329" s="123" t="s">
        <v>510</v>
      </c>
      <c r="E329" s="42"/>
    </row>
    <row r="330" s="123" customFormat="1" spans="4:5">
      <c r="D330" s="123" t="s">
        <v>476</v>
      </c>
      <c r="E330" s="42"/>
    </row>
    <row r="331" s="123" customFormat="1" spans="4:5">
      <c r="D331" s="124" t="s">
        <v>477</v>
      </c>
      <c r="E331" s="42"/>
    </row>
    <row r="332" s="123" customFormat="1" spans="3:5">
      <c r="C332" s="123" t="s">
        <v>479</v>
      </c>
      <c r="D332" s="123" t="s">
        <v>480</v>
      </c>
      <c r="E332" s="42"/>
    </row>
    <row r="333" s="123" customFormat="1" spans="4:5">
      <c r="D333" s="123" t="s">
        <v>481</v>
      </c>
      <c r="E333" s="42"/>
    </row>
    <row r="334" s="123" customFormat="1" spans="4:5">
      <c r="D334" s="123" t="s">
        <v>482</v>
      </c>
      <c r="E334" s="42"/>
    </row>
    <row r="335" s="123" customFormat="1" spans="4:5">
      <c r="D335" s="123" t="s">
        <v>483</v>
      </c>
      <c r="E335" s="42"/>
    </row>
    <row r="336" s="123" customFormat="1" ht="27.6" spans="4:5">
      <c r="D336" s="123" t="s">
        <v>484</v>
      </c>
      <c r="E336" s="42"/>
    </row>
    <row r="337" s="123" customFormat="1" spans="4:5">
      <c r="D337" s="123" t="s">
        <v>485</v>
      </c>
      <c r="E337" s="64"/>
    </row>
    <row r="338" s="123" customFormat="1" spans="4:5">
      <c r="D338" s="123" t="s">
        <v>486</v>
      </c>
      <c r="E338" s="42"/>
    </row>
    <row r="339" s="123" customFormat="1" spans="4:5">
      <c r="D339" s="124" t="s">
        <v>487</v>
      </c>
      <c r="E339" s="64"/>
    </row>
    <row r="340" s="123" customFormat="1" spans="4:5">
      <c r="D340" s="201" t="s">
        <v>488</v>
      </c>
      <c r="E340" s="42"/>
    </row>
    <row r="341" s="123" customFormat="1" ht="41.4" spans="4:5">
      <c r="D341" s="124" t="s">
        <v>489</v>
      </c>
      <c r="E341" s="64"/>
    </row>
    <row r="342" s="123" customFormat="1" spans="1:5">
      <c r="A342" s="122" t="s">
        <v>691</v>
      </c>
      <c r="B342" s="122" t="s">
        <v>515</v>
      </c>
      <c r="C342" s="122" t="s">
        <v>692</v>
      </c>
      <c r="E342" s="42"/>
    </row>
    <row r="343" s="123" customFormat="1" spans="1:6">
      <c r="A343" s="123" t="s">
        <v>693</v>
      </c>
      <c r="B343" s="122" t="s">
        <v>694</v>
      </c>
      <c r="C343" s="123" t="s">
        <v>532</v>
      </c>
      <c r="D343" s="123" t="s">
        <v>533</v>
      </c>
      <c r="E343" s="42"/>
      <c r="F343" s="106"/>
    </row>
    <row r="344" s="123" customFormat="1" spans="2:6">
      <c r="B344" s="122"/>
      <c r="C344" s="123" t="s">
        <v>534</v>
      </c>
      <c r="D344" s="123" t="s">
        <v>535</v>
      </c>
      <c r="E344" s="42"/>
      <c r="F344" s="106"/>
    </row>
    <row r="345" s="123" customFormat="1" spans="1:6">
      <c r="A345" s="123" t="s">
        <v>695</v>
      </c>
      <c r="B345" s="122" t="s">
        <v>537</v>
      </c>
      <c r="C345" s="123" t="s">
        <v>532</v>
      </c>
      <c r="D345" s="123" t="s">
        <v>538</v>
      </c>
      <c r="E345" s="42"/>
      <c r="F345" s="106"/>
    </row>
    <row r="346" s="123" customFormat="1" spans="2:6">
      <c r="B346" s="122"/>
      <c r="C346" s="123" t="s">
        <v>534</v>
      </c>
      <c r="D346" s="123" t="s">
        <v>539</v>
      </c>
      <c r="E346" s="42"/>
      <c r="F346" s="106"/>
    </row>
    <row r="347" s="123" customFormat="1" spans="1:6">
      <c r="A347" s="123" t="s">
        <v>696</v>
      </c>
      <c r="B347" s="122" t="s">
        <v>541</v>
      </c>
      <c r="C347" s="137" t="s">
        <v>532</v>
      </c>
      <c r="D347" s="123" t="s">
        <v>542</v>
      </c>
      <c r="E347" s="42"/>
      <c r="F347" s="106"/>
    </row>
    <row r="348" s="123" customFormat="1" spans="2:6">
      <c r="B348" s="122"/>
      <c r="C348" s="137" t="s">
        <v>534</v>
      </c>
      <c r="D348" s="138" t="s">
        <v>543</v>
      </c>
      <c r="E348" s="42"/>
      <c r="F348" s="106"/>
    </row>
    <row r="349" s="123" customFormat="1" spans="1:6">
      <c r="A349" s="123" t="s">
        <v>697</v>
      </c>
      <c r="B349" s="122" t="s">
        <v>545</v>
      </c>
      <c r="C349" s="137" t="s">
        <v>532</v>
      </c>
      <c r="D349" s="123" t="s">
        <v>546</v>
      </c>
      <c r="E349" s="42"/>
      <c r="F349" s="106"/>
    </row>
    <row r="350" s="123" customFormat="1" spans="2:6">
      <c r="B350" s="122"/>
      <c r="C350" s="137" t="s">
        <v>534</v>
      </c>
      <c r="D350" s="138" t="s">
        <v>547</v>
      </c>
      <c r="E350" s="42"/>
      <c r="F350" s="106"/>
    </row>
    <row r="351" s="123" customFormat="1" spans="1:6">
      <c r="A351" s="123" t="s">
        <v>698</v>
      </c>
      <c r="B351" s="122" t="s">
        <v>549</v>
      </c>
      <c r="C351" s="137" t="s">
        <v>532</v>
      </c>
      <c r="D351" s="123" t="s">
        <v>550</v>
      </c>
      <c r="E351" s="42"/>
      <c r="F351" s="106"/>
    </row>
    <row r="352" s="123" customFormat="1" spans="3:6">
      <c r="C352" s="137" t="s">
        <v>534</v>
      </c>
      <c r="D352" s="123" t="s">
        <v>551</v>
      </c>
      <c r="E352" s="42"/>
      <c r="F352" s="106"/>
    </row>
    <row r="353" s="123" customFormat="1" spans="1:6">
      <c r="A353" s="124" t="s">
        <v>699</v>
      </c>
      <c r="B353" s="124" t="s">
        <v>553</v>
      </c>
      <c r="C353" s="139" t="s">
        <v>532</v>
      </c>
      <c r="D353" s="124" t="s">
        <v>554</v>
      </c>
      <c r="E353" s="42"/>
      <c r="F353" s="106"/>
    </row>
    <row r="354" s="123" customFormat="1" spans="1:6">
      <c r="A354" s="124"/>
      <c r="B354" s="124"/>
      <c r="C354" s="139" t="s">
        <v>534</v>
      </c>
      <c r="D354" s="124" t="s">
        <v>555</v>
      </c>
      <c r="E354" s="42"/>
      <c r="F354" s="106"/>
    </row>
    <row r="355" s="123" customFormat="1" spans="1:2">
      <c r="A355" s="122" t="s">
        <v>700</v>
      </c>
      <c r="B355" s="122" t="s">
        <v>557</v>
      </c>
    </row>
    <row r="356" s="123" customFormat="1" ht="27.6" spans="1:5">
      <c r="A356" s="122"/>
      <c r="B356" s="122"/>
      <c r="D356" s="106" t="s">
        <v>558</v>
      </c>
      <c r="E356" s="42"/>
    </row>
    <row r="357" s="123" customFormat="1" spans="1:5">
      <c r="A357" s="122"/>
      <c r="B357" s="122"/>
      <c r="D357" s="106"/>
      <c r="E357" s="42"/>
    </row>
    <row r="358" s="123" customFormat="1" ht="41.4" spans="1:5">
      <c r="A358" s="123" t="s">
        <v>701</v>
      </c>
      <c r="B358" s="122" t="s">
        <v>537</v>
      </c>
      <c r="C358" s="137" t="s">
        <v>560</v>
      </c>
      <c r="D358" s="123" t="s">
        <v>561</v>
      </c>
      <c r="E358" s="42"/>
    </row>
    <row r="359" s="123" customFormat="1" ht="41.4" spans="3:5">
      <c r="C359" s="137" t="s">
        <v>562</v>
      </c>
      <c r="D359" s="123" t="s">
        <v>563</v>
      </c>
      <c r="E359" s="42"/>
    </row>
    <row r="360" s="123" customFormat="1" ht="41.4" spans="1:5">
      <c r="A360" s="122"/>
      <c r="B360" s="122"/>
      <c r="C360" s="140" t="s">
        <v>560</v>
      </c>
      <c r="D360" s="106" t="s">
        <v>564</v>
      </c>
      <c r="E360" s="42"/>
    </row>
    <row r="361" s="123" customFormat="1" ht="27.6" spans="1:5">
      <c r="A361" s="122"/>
      <c r="B361" s="122"/>
      <c r="C361" s="140" t="s">
        <v>562</v>
      </c>
      <c r="D361" s="106" t="s">
        <v>565</v>
      </c>
      <c r="E361" s="42"/>
    </row>
    <row r="362" s="123" customFormat="1" ht="55.2" spans="1:5">
      <c r="A362" s="122"/>
      <c r="B362" s="122"/>
      <c r="C362" s="140" t="s">
        <v>566</v>
      </c>
      <c r="D362" s="106" t="s">
        <v>567</v>
      </c>
      <c r="E362" s="42"/>
    </row>
    <row r="363" s="123" customFormat="1" ht="41.4" spans="1:5">
      <c r="A363" s="122"/>
      <c r="B363" s="122"/>
      <c r="C363" s="140" t="s">
        <v>568</v>
      </c>
      <c r="D363" s="106" t="s">
        <v>569</v>
      </c>
      <c r="E363" s="42"/>
    </row>
    <row r="364" s="123" customFormat="1" ht="27.6" spans="1:5">
      <c r="A364" s="122"/>
      <c r="B364" s="122"/>
      <c r="C364" s="137"/>
      <c r="D364" s="106" t="s">
        <v>570</v>
      </c>
      <c r="E364" s="42"/>
    </row>
    <row r="365" s="123" customFormat="1" spans="1:5">
      <c r="A365" s="122"/>
      <c r="B365" s="122"/>
      <c r="C365" s="137"/>
      <c r="D365" s="106" t="s">
        <v>571</v>
      </c>
      <c r="E365" s="42"/>
    </row>
    <row r="366" s="123" customFormat="1" ht="27.6" spans="1:5">
      <c r="A366" s="122"/>
      <c r="B366" s="122"/>
      <c r="C366" s="137"/>
      <c r="D366" s="106" t="s">
        <v>572</v>
      </c>
      <c r="E366" s="42"/>
    </row>
    <row r="367" s="123" customFormat="1" spans="3:6">
      <c r="C367" s="137"/>
      <c r="D367" s="106" t="s">
        <v>573</v>
      </c>
      <c r="E367" s="79"/>
      <c r="F367" s="106"/>
    </row>
    <row r="368" s="123" customFormat="1" ht="27.6" spans="3:6">
      <c r="C368" s="137"/>
      <c r="D368" s="106" t="s">
        <v>574</v>
      </c>
      <c r="E368" s="79"/>
      <c r="F368" s="106"/>
    </row>
    <row r="369" s="123" customFormat="1" spans="3:6">
      <c r="C369" s="137"/>
      <c r="D369" s="106"/>
      <c r="E369" s="79"/>
      <c r="F369" s="106"/>
    </row>
    <row r="370" s="123" customFormat="1" ht="41.4" spans="1:4">
      <c r="A370" s="123" t="s">
        <v>702</v>
      </c>
      <c r="B370" s="122" t="s">
        <v>549</v>
      </c>
      <c r="C370" s="137" t="s">
        <v>586</v>
      </c>
      <c r="D370" s="123" t="s">
        <v>703</v>
      </c>
    </row>
    <row r="371" s="123" customFormat="1" ht="41.4" spans="3:4">
      <c r="C371" s="137" t="s">
        <v>588</v>
      </c>
      <c r="D371" s="123" t="s">
        <v>704</v>
      </c>
    </row>
    <row r="372" s="123" customFormat="1" ht="27.6" spans="3:5">
      <c r="C372" s="140" t="s">
        <v>560</v>
      </c>
      <c r="D372" s="106" t="s">
        <v>576</v>
      </c>
      <c r="E372" s="42"/>
    </row>
    <row r="373" s="123" customFormat="1" ht="27.6" spans="3:5">
      <c r="C373" s="140" t="s">
        <v>562</v>
      </c>
      <c r="D373" s="106" t="s">
        <v>577</v>
      </c>
      <c r="E373" s="42"/>
    </row>
    <row r="374" s="123" customFormat="1" ht="55.2" spans="3:5">
      <c r="C374" s="140" t="s">
        <v>566</v>
      </c>
      <c r="D374" s="106" t="s">
        <v>578</v>
      </c>
      <c r="E374" s="42"/>
    </row>
    <row r="375" s="123" customFormat="1" ht="41.4" spans="3:5">
      <c r="C375" s="140" t="s">
        <v>568</v>
      </c>
      <c r="D375" s="106" t="s">
        <v>579</v>
      </c>
      <c r="E375" s="42"/>
    </row>
    <row r="376" s="123" customFormat="1" ht="27.6" spans="3:5">
      <c r="C376" s="137"/>
      <c r="D376" s="106" t="s">
        <v>580</v>
      </c>
      <c r="E376" s="42"/>
    </row>
    <row r="377" s="123" customFormat="1" spans="3:5">
      <c r="C377" s="137"/>
      <c r="D377" s="106" t="s">
        <v>581</v>
      </c>
      <c r="E377" s="42"/>
    </row>
    <row r="378" s="123" customFormat="1" ht="27.6" spans="3:5">
      <c r="C378" s="137"/>
      <c r="D378" s="106" t="s">
        <v>582</v>
      </c>
      <c r="E378" s="42"/>
    </row>
    <row r="379" s="123" customFormat="1" ht="27.6" spans="3:5">
      <c r="C379" s="137"/>
      <c r="D379" s="106" t="s">
        <v>583</v>
      </c>
      <c r="E379" s="79"/>
    </row>
    <row r="380" s="123" customFormat="1" spans="3:6">
      <c r="C380" s="137"/>
      <c r="D380" s="106" t="s">
        <v>573</v>
      </c>
      <c r="E380" s="79"/>
      <c r="F380" s="106"/>
    </row>
    <row r="381" s="123" customFormat="1" ht="27.6" spans="3:6">
      <c r="C381" s="137"/>
      <c r="D381" s="106" t="s">
        <v>574</v>
      </c>
      <c r="E381" s="79"/>
      <c r="F381" s="106"/>
    </row>
    <row r="382" s="123" customFormat="1" spans="3:6">
      <c r="C382" s="137"/>
      <c r="D382" s="106"/>
      <c r="E382" s="79"/>
      <c r="F382" s="106"/>
    </row>
    <row r="383" s="123" customFormat="1" ht="27.6" spans="2:5">
      <c r="B383" s="67" t="s">
        <v>594</v>
      </c>
      <c r="C383" s="140"/>
      <c r="D383" s="106" t="s">
        <v>595</v>
      </c>
      <c r="E383" s="42"/>
    </row>
    <row r="384" s="123" customFormat="1" spans="3:6">
      <c r="C384" s="137"/>
      <c r="D384" s="106" t="s">
        <v>596</v>
      </c>
      <c r="E384" s="42"/>
      <c r="F384" s="106"/>
    </row>
    <row r="385" s="123" customFormat="1" ht="27.6" spans="3:5">
      <c r="C385" s="137"/>
      <c r="D385" s="106" t="s">
        <v>597</v>
      </c>
      <c r="E385" s="42"/>
    </row>
    <row r="386" s="123" customFormat="1" ht="27.6" spans="3:5">
      <c r="C386" s="137"/>
      <c r="D386" s="106" t="s">
        <v>598</v>
      </c>
      <c r="E386" s="42"/>
    </row>
    <row r="387" s="123" customFormat="1" spans="3:6">
      <c r="C387" s="137"/>
      <c r="D387" s="106" t="s">
        <v>599</v>
      </c>
      <c r="E387" s="79"/>
      <c r="F387" s="106"/>
    </row>
    <row r="388" s="123" customFormat="1" spans="3:6">
      <c r="C388" s="137"/>
      <c r="D388" s="106" t="s">
        <v>573</v>
      </c>
      <c r="E388" s="79"/>
      <c r="F388" s="106"/>
    </row>
    <row r="389" s="123" customFormat="1" ht="27.6" spans="3:6">
      <c r="C389" s="137"/>
      <c r="D389" s="106" t="s">
        <v>574</v>
      </c>
      <c r="E389" s="79"/>
      <c r="F389" s="106"/>
    </row>
    <row r="390" s="123" customFormat="1" ht="27.6" spans="3:6">
      <c r="C390" s="137"/>
      <c r="D390" s="106" t="s">
        <v>600</v>
      </c>
      <c r="E390" s="42"/>
      <c r="F390" s="106"/>
    </row>
    <row r="391" s="123" customFormat="1" ht="27.6" spans="2:5">
      <c r="B391" s="122"/>
      <c r="D391" s="106" t="s">
        <v>603</v>
      </c>
      <c r="E391" s="42"/>
    </row>
    <row r="392" s="123" customFormat="1" spans="2:5">
      <c r="B392" s="122"/>
      <c r="D392" s="106"/>
      <c r="E392" s="42"/>
    </row>
    <row r="393" s="123" customFormat="1" spans="1:2">
      <c r="A393" s="123" t="s">
        <v>705</v>
      </c>
      <c r="B393" s="122" t="s">
        <v>706</v>
      </c>
    </row>
    <row r="394" s="123" customFormat="1" ht="41.4" spans="1:5">
      <c r="A394" s="123" t="s">
        <v>707</v>
      </c>
      <c r="B394" s="123" t="s">
        <v>708</v>
      </c>
      <c r="C394" s="137" t="s">
        <v>606</v>
      </c>
      <c r="D394" s="123" t="s">
        <v>607</v>
      </c>
      <c r="E394" s="64"/>
    </row>
    <row r="395" s="123" customFormat="1" ht="41.4" spans="3:5">
      <c r="C395" s="137" t="s">
        <v>608</v>
      </c>
      <c r="D395" s="123" t="s">
        <v>609</v>
      </c>
      <c r="E395" s="64"/>
    </row>
    <row r="396" s="123" customFormat="1" ht="41.4" spans="1:5">
      <c r="A396" s="123" t="s">
        <v>709</v>
      </c>
      <c r="B396" s="123" t="s">
        <v>710</v>
      </c>
      <c r="C396" s="137" t="s">
        <v>606</v>
      </c>
      <c r="D396" s="123" t="s">
        <v>617</v>
      </c>
      <c r="E396" s="64"/>
    </row>
    <row r="397" s="123" customFormat="1" ht="41.4" spans="3:5">
      <c r="C397" s="137" t="s">
        <v>613</v>
      </c>
      <c r="D397" s="123" t="s">
        <v>618</v>
      </c>
      <c r="E397" s="64"/>
    </row>
    <row r="398" s="123" customFormat="1" ht="27.6" spans="1:5">
      <c r="A398" s="123" t="s">
        <v>711</v>
      </c>
      <c r="B398" s="122" t="s">
        <v>624</v>
      </c>
      <c r="C398" s="137" t="s">
        <v>625</v>
      </c>
      <c r="D398" s="123" t="s">
        <v>626</v>
      </c>
      <c r="E398" s="42"/>
    </row>
    <row r="399" s="123" customFormat="1" ht="27.6" spans="3:5">
      <c r="C399" s="137" t="s">
        <v>627</v>
      </c>
      <c r="D399" s="123" t="s">
        <v>628</v>
      </c>
      <c r="E399" s="42"/>
    </row>
    <row r="400" s="123" customFormat="1" ht="27.6" spans="3:5">
      <c r="C400" s="142" t="s">
        <v>629</v>
      </c>
      <c r="D400" s="123" t="s">
        <v>630</v>
      </c>
      <c r="E400" s="42"/>
    </row>
    <row r="401" s="123" customFormat="1" ht="27.6" spans="3:5">
      <c r="C401" s="142" t="s">
        <v>631</v>
      </c>
      <c r="D401" s="123" t="s">
        <v>632</v>
      </c>
      <c r="E401" s="42"/>
    </row>
    <row r="402" s="123" customFormat="1" ht="27.6" spans="3:5">
      <c r="C402" s="143" t="s">
        <v>633</v>
      </c>
      <c r="D402" s="124" t="s">
        <v>634</v>
      </c>
      <c r="E402" s="42"/>
    </row>
    <row r="403" s="123" customFormat="1" ht="27.6" spans="3:5">
      <c r="C403" s="143" t="s">
        <v>635</v>
      </c>
      <c r="D403" s="124" t="s">
        <v>636</v>
      </c>
      <c r="E403" s="42"/>
    </row>
    <row r="404" s="123" customFormat="1" ht="27.6" spans="3:6">
      <c r="C404" s="143"/>
      <c r="D404" s="106" t="s">
        <v>637</v>
      </c>
      <c r="E404" s="42"/>
      <c r="F404" s="124"/>
    </row>
    <row r="405" s="123" customFormat="1" ht="27.6" spans="3:6">
      <c r="C405" s="143"/>
      <c r="D405" s="106" t="s">
        <v>638</v>
      </c>
      <c r="E405" s="42"/>
      <c r="F405" s="124"/>
    </row>
    <row r="406" s="123" customFormat="1" ht="27.6" spans="3:6">
      <c r="C406" s="143"/>
      <c r="D406" s="106" t="s">
        <v>639</v>
      </c>
      <c r="E406" s="42"/>
      <c r="F406" s="124"/>
    </row>
    <row r="407" s="123" customFormat="1" ht="27.6" spans="3:6">
      <c r="C407" s="143"/>
      <c r="D407" s="106" t="s">
        <v>640</v>
      </c>
      <c r="E407" s="42"/>
      <c r="F407" s="124"/>
    </row>
    <row r="408" s="123" customFormat="1" ht="27.6" spans="3:6">
      <c r="C408" s="143"/>
      <c r="D408" s="106" t="s">
        <v>574</v>
      </c>
      <c r="E408" s="79"/>
      <c r="F408" s="106"/>
    </row>
    <row r="409" s="123" customFormat="1" spans="3:6">
      <c r="C409" s="143"/>
      <c r="D409" s="106" t="s">
        <v>573</v>
      </c>
      <c r="E409" s="79"/>
      <c r="F409" s="106"/>
    </row>
    <row r="410" s="123" customFormat="1" spans="3:4">
      <c r="C410" s="143"/>
      <c r="D410" s="124"/>
    </row>
    <row r="411" s="123" customFormat="1" ht="27.6" spans="1:5">
      <c r="A411" s="123" t="s">
        <v>712</v>
      </c>
      <c r="B411" s="122" t="s">
        <v>642</v>
      </c>
      <c r="C411" s="142" t="s">
        <v>648</v>
      </c>
      <c r="D411" s="123" t="s">
        <v>713</v>
      </c>
      <c r="E411" s="42"/>
    </row>
    <row r="412" s="123" customFormat="1" ht="27.6" spans="3:5">
      <c r="C412" s="123" t="s">
        <v>650</v>
      </c>
      <c r="D412" s="123" t="s">
        <v>714</v>
      </c>
      <c r="E412" s="42"/>
    </row>
    <row r="413" s="123" customFormat="1" ht="27.6" spans="3:5">
      <c r="C413" s="137" t="s">
        <v>652</v>
      </c>
      <c r="D413" s="123" t="s">
        <v>715</v>
      </c>
      <c r="E413" s="42"/>
    </row>
    <row r="414" s="123" customFormat="1" ht="27.6" spans="3:5">
      <c r="C414" s="137" t="s">
        <v>654</v>
      </c>
      <c r="D414" s="123" t="s">
        <v>716</v>
      </c>
      <c r="E414" s="42"/>
    </row>
    <row r="415" s="123" customFormat="1" ht="27.6" spans="3:5">
      <c r="C415" s="137" t="s">
        <v>656</v>
      </c>
      <c r="D415" s="123" t="s">
        <v>717</v>
      </c>
      <c r="E415" s="42"/>
    </row>
    <row r="416" s="123" customFormat="1" ht="27.6" spans="3:5">
      <c r="C416" s="137" t="s">
        <v>658</v>
      </c>
      <c r="D416" s="123" t="s">
        <v>718</v>
      </c>
      <c r="E416" s="42"/>
    </row>
    <row r="417" s="123" customFormat="1" ht="27.6" spans="3:5">
      <c r="C417" s="137"/>
      <c r="D417" s="106" t="s">
        <v>643</v>
      </c>
      <c r="E417" s="42"/>
    </row>
    <row r="418" s="123" customFormat="1" ht="27.6" spans="3:6">
      <c r="C418" s="137"/>
      <c r="D418" s="106" t="s">
        <v>574</v>
      </c>
      <c r="E418" s="79"/>
      <c r="F418" s="106"/>
    </row>
    <row r="419" s="123" customFormat="1" spans="3:6">
      <c r="C419" s="137"/>
      <c r="D419" s="106" t="s">
        <v>573</v>
      </c>
      <c r="E419" s="79"/>
      <c r="F419" s="106"/>
    </row>
    <row r="420" s="123" customFormat="1" ht="27.6" spans="3:6">
      <c r="C420" s="137"/>
      <c r="D420" s="106" t="s">
        <v>644</v>
      </c>
      <c r="E420" s="79"/>
      <c r="F420" s="106"/>
    </row>
    <row r="421" s="123" customFormat="1" spans="3:6">
      <c r="C421" s="137"/>
      <c r="D421" s="106" t="s">
        <v>645</v>
      </c>
      <c r="E421" s="42"/>
      <c r="F421" s="106"/>
    </row>
    <row r="422" s="123" customFormat="1" spans="3:5">
      <c r="C422" s="137"/>
      <c r="E422" s="42"/>
    </row>
    <row r="423" s="123" customFormat="1" ht="27.6" spans="1:5">
      <c r="A423" s="123" t="s">
        <v>719</v>
      </c>
      <c r="B423" s="122" t="s">
        <v>669</v>
      </c>
      <c r="C423" s="142" t="s">
        <v>670</v>
      </c>
      <c r="D423" s="123" t="s">
        <v>671</v>
      </c>
      <c r="E423" s="42"/>
    </row>
    <row r="424" s="123" customFormat="1" ht="27.6" spans="3:5">
      <c r="C424" s="137" t="s">
        <v>672</v>
      </c>
      <c r="D424" s="123" t="s">
        <v>673</v>
      </c>
      <c r="E424" s="42"/>
    </row>
    <row r="425" s="123" customFormat="1" ht="27.6" spans="3:5">
      <c r="C425" s="137"/>
      <c r="D425" s="106" t="s">
        <v>674</v>
      </c>
      <c r="E425" s="42"/>
    </row>
    <row r="426" s="123" customFormat="1" ht="27.6" spans="3:5">
      <c r="C426" s="137"/>
      <c r="D426" s="106" t="s">
        <v>675</v>
      </c>
      <c r="E426" s="42"/>
    </row>
    <row r="427" s="123" customFormat="1" spans="3:5">
      <c r="C427" s="137"/>
      <c r="D427" s="106" t="s">
        <v>676</v>
      </c>
      <c r="E427" s="42"/>
    </row>
    <row r="428" s="123" customFormat="1" ht="27.6" spans="3:5">
      <c r="C428" s="137"/>
      <c r="D428" s="106" t="s">
        <v>677</v>
      </c>
      <c r="E428" s="42"/>
    </row>
    <row r="429" s="123" customFormat="1" spans="3:3">
      <c r="C429" s="137"/>
    </row>
    <row r="430" s="124" customFormat="1" ht="27.6" spans="1:6">
      <c r="A430" s="124" t="s">
        <v>720</v>
      </c>
      <c r="B430" s="121" t="s">
        <v>721</v>
      </c>
      <c r="D430" s="106" t="s">
        <v>574</v>
      </c>
      <c r="E430" s="42"/>
      <c r="F430" s="123"/>
    </row>
    <row r="431" s="124" customFormat="1" spans="4:6">
      <c r="D431" s="106" t="s">
        <v>573</v>
      </c>
      <c r="E431" s="42"/>
      <c r="F431" s="106"/>
    </row>
    <row r="432" s="124" customFormat="1" spans="3:6">
      <c r="C432" s="139"/>
      <c r="D432" s="106" t="s">
        <v>680</v>
      </c>
      <c r="E432" s="42"/>
      <c r="F432" s="106"/>
    </row>
    <row r="433" s="124" customFormat="1" ht="27.6" spans="3:6">
      <c r="C433" s="139" t="s">
        <v>681</v>
      </c>
      <c r="D433" s="124" t="s">
        <v>682</v>
      </c>
      <c r="E433" s="42"/>
      <c r="F433" s="106"/>
    </row>
    <row r="434" s="124" customFormat="1" ht="27.6" spans="3:6">
      <c r="C434" s="139" t="s">
        <v>683</v>
      </c>
      <c r="D434" s="124" t="s">
        <v>684</v>
      </c>
      <c r="E434" s="42"/>
      <c r="F434" s="106"/>
    </row>
    <row r="435" s="124" customFormat="1" spans="3:3">
      <c r="C435" s="139"/>
    </row>
    <row r="436" s="123" customFormat="1" spans="1:2">
      <c r="A436" s="122" t="s">
        <v>722</v>
      </c>
      <c r="B436" s="122" t="s">
        <v>339</v>
      </c>
    </row>
    <row r="437" s="123" customFormat="1" ht="27.6" spans="1:5">
      <c r="A437" s="122" t="s">
        <v>723</v>
      </c>
      <c r="B437" s="122" t="s">
        <v>724</v>
      </c>
      <c r="C437" s="123" t="s">
        <v>378</v>
      </c>
      <c r="D437" s="122" t="s">
        <v>725</v>
      </c>
      <c r="E437" s="42"/>
    </row>
    <row r="438" s="123" customFormat="1" spans="4:5">
      <c r="D438" s="123" t="s">
        <v>466</v>
      </c>
      <c r="E438" s="42"/>
    </row>
    <row r="439" s="123" customFormat="1" spans="4:5">
      <c r="D439" s="123" t="s">
        <v>467</v>
      </c>
      <c r="E439" s="42"/>
    </row>
    <row r="440" s="123" customFormat="1" spans="4:5">
      <c r="D440" s="123" t="s">
        <v>468</v>
      </c>
      <c r="E440" s="42"/>
    </row>
    <row r="441" s="123" customFormat="1" spans="4:5">
      <c r="D441" s="123" t="s">
        <v>470</v>
      </c>
      <c r="E441" s="42"/>
    </row>
    <row r="442" s="123" customFormat="1" spans="4:5">
      <c r="D442" s="123" t="s">
        <v>469</v>
      </c>
      <c r="E442" s="42"/>
    </row>
    <row r="443" s="123" customFormat="1" spans="4:5">
      <c r="D443" s="123" t="s">
        <v>471</v>
      </c>
      <c r="E443" s="42"/>
    </row>
    <row r="444" s="123" customFormat="1" spans="4:5">
      <c r="D444" s="123" t="s">
        <v>472</v>
      </c>
      <c r="E444" s="42"/>
    </row>
    <row r="445" s="123" customFormat="1" spans="4:5">
      <c r="D445" s="123" t="s">
        <v>473</v>
      </c>
      <c r="E445" s="42"/>
    </row>
    <row r="446" s="123" customFormat="1" spans="4:5">
      <c r="D446" s="123" t="s">
        <v>474</v>
      </c>
      <c r="E446" s="42"/>
    </row>
    <row r="447" s="123" customFormat="1" spans="4:5">
      <c r="D447" s="123" t="s">
        <v>475</v>
      </c>
      <c r="E447" s="42"/>
    </row>
    <row r="448" s="123" customFormat="1" spans="4:5">
      <c r="D448" s="123" t="s">
        <v>476</v>
      </c>
      <c r="E448" s="42"/>
    </row>
    <row r="449" s="123" customFormat="1" spans="4:5">
      <c r="D449" s="124" t="s">
        <v>477</v>
      </c>
      <c r="E449" s="42"/>
    </row>
    <row r="450" s="123" customFormat="1" spans="4:5">
      <c r="D450" s="122" t="s">
        <v>726</v>
      </c>
      <c r="E450" s="42"/>
    </row>
    <row r="451" s="123" customFormat="1" spans="4:5">
      <c r="D451" s="123" t="s">
        <v>466</v>
      </c>
      <c r="E451" s="42"/>
    </row>
    <row r="452" s="123" customFormat="1" spans="4:5">
      <c r="D452" s="123" t="s">
        <v>467</v>
      </c>
      <c r="E452" s="42"/>
    </row>
    <row r="453" s="123" customFormat="1" spans="4:5">
      <c r="D453" s="123" t="s">
        <v>468</v>
      </c>
      <c r="E453" s="42"/>
    </row>
    <row r="454" s="123" customFormat="1" spans="4:5">
      <c r="D454" s="123" t="s">
        <v>470</v>
      </c>
      <c r="E454" s="42"/>
    </row>
    <row r="455" s="123" customFormat="1" spans="4:5">
      <c r="D455" s="123" t="s">
        <v>469</v>
      </c>
      <c r="E455" s="42"/>
    </row>
    <row r="456" s="123" customFormat="1" spans="4:5">
      <c r="D456" s="123" t="s">
        <v>471</v>
      </c>
      <c r="E456" s="42"/>
    </row>
    <row r="457" s="123" customFormat="1" spans="4:5">
      <c r="D457" s="123" t="s">
        <v>472</v>
      </c>
      <c r="E457" s="42"/>
    </row>
    <row r="458" s="123" customFormat="1" spans="4:5">
      <c r="D458" s="123" t="s">
        <v>473</v>
      </c>
      <c r="E458" s="42"/>
    </row>
    <row r="459" s="123" customFormat="1" spans="4:5">
      <c r="D459" s="123" t="s">
        <v>474</v>
      </c>
      <c r="E459" s="42"/>
    </row>
    <row r="460" s="123" customFormat="1" spans="4:5">
      <c r="D460" s="123" t="s">
        <v>475</v>
      </c>
      <c r="E460" s="42"/>
    </row>
    <row r="461" s="123" customFormat="1" spans="4:5">
      <c r="D461" s="123" t="s">
        <v>476</v>
      </c>
      <c r="E461" s="42"/>
    </row>
    <row r="462" s="123" customFormat="1" spans="4:5">
      <c r="D462" s="124" t="s">
        <v>477</v>
      </c>
      <c r="E462" s="42"/>
    </row>
    <row r="463" s="123" customFormat="1" spans="4:5">
      <c r="D463" s="122" t="s">
        <v>727</v>
      </c>
      <c r="E463" s="42"/>
    </row>
    <row r="464" s="123" customFormat="1" spans="4:5">
      <c r="D464" s="123" t="s">
        <v>466</v>
      </c>
      <c r="E464" s="42"/>
    </row>
    <row r="465" s="123" customFormat="1" spans="4:5">
      <c r="D465" s="123" t="s">
        <v>467</v>
      </c>
      <c r="E465" s="42"/>
    </row>
    <row r="466" s="123" customFormat="1" spans="4:5">
      <c r="D466" s="123" t="s">
        <v>468</v>
      </c>
      <c r="E466" s="42"/>
    </row>
    <row r="467" s="123" customFormat="1" spans="4:5">
      <c r="D467" s="123" t="s">
        <v>470</v>
      </c>
      <c r="E467" s="42"/>
    </row>
    <row r="468" s="123" customFormat="1" spans="4:5">
      <c r="D468" s="123" t="s">
        <v>469</v>
      </c>
      <c r="E468" s="42"/>
    </row>
    <row r="469" s="123" customFormat="1" spans="4:5">
      <c r="D469" s="123" t="s">
        <v>471</v>
      </c>
      <c r="E469" s="42"/>
    </row>
    <row r="470" s="123" customFormat="1" spans="4:5">
      <c r="D470" s="123" t="s">
        <v>472</v>
      </c>
      <c r="E470" s="42"/>
    </row>
    <row r="471" s="123" customFormat="1" spans="4:5">
      <c r="D471" s="123" t="s">
        <v>473</v>
      </c>
      <c r="E471" s="42"/>
    </row>
    <row r="472" s="123" customFormat="1" spans="4:5">
      <c r="D472" s="123" t="s">
        <v>474</v>
      </c>
      <c r="E472" s="42"/>
    </row>
    <row r="473" s="123" customFormat="1" spans="4:5">
      <c r="D473" s="123" t="s">
        <v>475</v>
      </c>
      <c r="E473" s="42"/>
    </row>
    <row r="474" s="123" customFormat="1" spans="4:5">
      <c r="D474" s="123" t="s">
        <v>476</v>
      </c>
      <c r="E474" s="42"/>
    </row>
    <row r="475" s="123" customFormat="1" spans="4:5">
      <c r="D475" s="124" t="s">
        <v>477</v>
      </c>
      <c r="E475" s="42"/>
    </row>
    <row r="476" s="123" customFormat="1" spans="3:5">
      <c r="C476" s="123" t="s">
        <v>479</v>
      </c>
      <c r="D476" s="123" t="s">
        <v>480</v>
      </c>
      <c r="E476" s="42"/>
    </row>
    <row r="477" s="123" customFormat="1" spans="4:5">
      <c r="D477" s="123" t="s">
        <v>481</v>
      </c>
      <c r="E477" s="42"/>
    </row>
    <row r="478" s="123" customFormat="1" spans="4:5">
      <c r="D478" s="123" t="s">
        <v>482</v>
      </c>
      <c r="E478" s="42"/>
    </row>
    <row r="479" s="123" customFormat="1" spans="4:5">
      <c r="D479" s="123" t="s">
        <v>483</v>
      </c>
      <c r="E479" s="42"/>
    </row>
    <row r="480" s="123" customFormat="1" ht="27.6" spans="4:5">
      <c r="D480" s="123" t="s">
        <v>484</v>
      </c>
      <c r="E480" s="42"/>
    </row>
    <row r="481" s="123" customFormat="1" spans="4:5">
      <c r="D481" s="123" t="s">
        <v>485</v>
      </c>
      <c r="E481" s="141"/>
    </row>
    <row r="482" s="123" customFormat="1" spans="4:5">
      <c r="D482" s="123" t="s">
        <v>486</v>
      </c>
      <c r="E482" s="42"/>
    </row>
    <row r="483" s="123" customFormat="1" spans="4:5">
      <c r="D483" s="124" t="s">
        <v>487</v>
      </c>
      <c r="E483" s="141"/>
    </row>
    <row r="484" s="123" customFormat="1" spans="4:5">
      <c r="D484" s="201" t="s">
        <v>488</v>
      </c>
      <c r="E484" s="42"/>
    </row>
    <row r="485" s="123" customFormat="1" ht="41.4" spans="4:5">
      <c r="D485" s="124" t="s">
        <v>489</v>
      </c>
      <c r="E485" s="141"/>
    </row>
    <row r="486" s="123" customFormat="1" ht="27.6" spans="1:5">
      <c r="A486" s="122" t="s">
        <v>728</v>
      </c>
      <c r="B486" s="122" t="s">
        <v>729</v>
      </c>
      <c r="C486" s="123" t="s">
        <v>730</v>
      </c>
      <c r="D486" s="122" t="s">
        <v>725</v>
      </c>
      <c r="E486" s="42"/>
    </row>
    <row r="487" s="123" customFormat="1" spans="4:5">
      <c r="D487" s="123" t="s">
        <v>466</v>
      </c>
      <c r="E487" s="42"/>
    </row>
    <row r="488" s="123" customFormat="1" spans="4:5">
      <c r="D488" s="123" t="s">
        <v>493</v>
      </c>
      <c r="E488" s="42"/>
    </row>
    <row r="489" s="123" customFormat="1" spans="4:5">
      <c r="D489" s="123" t="s">
        <v>470</v>
      </c>
      <c r="E489" s="42"/>
    </row>
    <row r="490" s="123" customFormat="1" spans="4:5">
      <c r="D490" s="123" t="s">
        <v>494</v>
      </c>
      <c r="E490" s="42"/>
    </row>
    <row r="491" s="123" customFormat="1" spans="4:5">
      <c r="D491" s="123" t="s">
        <v>495</v>
      </c>
      <c r="E491" s="42"/>
    </row>
    <row r="492" s="123" customFormat="1" spans="4:5">
      <c r="D492" s="123" t="s">
        <v>496</v>
      </c>
      <c r="E492" s="42"/>
    </row>
    <row r="493" s="123" customFormat="1" spans="4:5">
      <c r="D493" s="123" t="s">
        <v>497</v>
      </c>
      <c r="E493" s="42"/>
    </row>
    <row r="494" s="123" customFormat="1" spans="4:5">
      <c r="D494" s="123" t="s">
        <v>498</v>
      </c>
      <c r="E494" s="42"/>
    </row>
    <row r="495" s="123" customFormat="1" spans="4:5">
      <c r="D495" s="123" t="s">
        <v>474</v>
      </c>
      <c r="E495" s="42"/>
    </row>
    <row r="496" s="123" customFormat="1" spans="4:5">
      <c r="D496" s="123" t="s">
        <v>499</v>
      </c>
      <c r="E496" s="42"/>
    </row>
    <row r="497" s="123" customFormat="1" spans="4:5">
      <c r="D497" s="123" t="s">
        <v>500</v>
      </c>
      <c r="E497" s="42"/>
    </row>
    <row r="498" s="123" customFormat="1" ht="27.6" spans="4:5">
      <c r="D498" s="123" t="s">
        <v>501</v>
      </c>
      <c r="E498" s="42"/>
    </row>
    <row r="499" s="123" customFormat="1" spans="4:5">
      <c r="D499" s="123" t="s">
        <v>502</v>
      </c>
      <c r="E499" s="42"/>
    </row>
    <row r="500" s="123" customFormat="1" spans="4:5">
      <c r="D500" s="123" t="s">
        <v>503</v>
      </c>
      <c r="E500" s="42"/>
    </row>
    <row r="501" s="123" customFormat="1" spans="4:5">
      <c r="D501" s="123" t="s">
        <v>504</v>
      </c>
      <c r="E501" s="42"/>
    </row>
    <row r="502" s="123" customFormat="1" spans="4:5">
      <c r="D502" s="123" t="s">
        <v>505</v>
      </c>
      <c r="E502" s="42"/>
    </row>
    <row r="503" s="123" customFormat="1" spans="4:5">
      <c r="D503" s="123" t="s">
        <v>470</v>
      </c>
      <c r="E503" s="42"/>
    </row>
    <row r="504" s="123" customFormat="1" spans="4:5">
      <c r="D504" s="123" t="s">
        <v>506</v>
      </c>
      <c r="E504" s="42"/>
    </row>
    <row r="505" s="123" customFormat="1" spans="4:5">
      <c r="D505" s="123" t="s">
        <v>507</v>
      </c>
      <c r="E505" s="42"/>
    </row>
    <row r="506" s="123" customFormat="1" spans="4:5">
      <c r="D506" s="123" t="s">
        <v>508</v>
      </c>
      <c r="E506" s="42"/>
    </row>
    <row r="507" s="123" customFormat="1" spans="4:5">
      <c r="D507" s="123" t="s">
        <v>509</v>
      </c>
      <c r="E507" s="42"/>
    </row>
    <row r="508" s="123" customFormat="1" spans="4:5">
      <c r="D508" s="123" t="s">
        <v>510</v>
      </c>
      <c r="E508" s="42"/>
    </row>
    <row r="509" s="123" customFormat="1" spans="4:5">
      <c r="D509" s="123" t="s">
        <v>511</v>
      </c>
      <c r="E509" s="42"/>
    </row>
    <row r="510" s="123" customFormat="1" spans="4:5">
      <c r="D510" s="124" t="s">
        <v>477</v>
      </c>
      <c r="E510" s="42"/>
    </row>
    <row r="511" s="123" customFormat="1" spans="4:5">
      <c r="D511" s="122" t="s">
        <v>731</v>
      </c>
      <c r="E511" s="42"/>
    </row>
    <row r="512" s="123" customFormat="1" spans="4:5">
      <c r="D512" s="123" t="s">
        <v>466</v>
      </c>
      <c r="E512" s="42"/>
    </row>
    <row r="513" s="123" customFormat="1" spans="4:5">
      <c r="D513" s="123" t="s">
        <v>493</v>
      </c>
      <c r="E513" s="42"/>
    </row>
    <row r="514" s="123" customFormat="1" spans="4:5">
      <c r="D514" s="123" t="s">
        <v>470</v>
      </c>
      <c r="E514" s="42"/>
    </row>
    <row r="515" s="123" customFormat="1" spans="4:5">
      <c r="D515" s="123" t="s">
        <v>494</v>
      </c>
      <c r="E515" s="42"/>
    </row>
    <row r="516" s="123" customFormat="1" spans="4:5">
      <c r="D516" s="123" t="s">
        <v>495</v>
      </c>
      <c r="E516" s="42"/>
    </row>
    <row r="517" s="123" customFormat="1" spans="4:5">
      <c r="D517" s="123" t="s">
        <v>496</v>
      </c>
      <c r="E517" s="42"/>
    </row>
    <row r="518" s="123" customFormat="1" spans="4:5">
      <c r="D518" s="123" t="s">
        <v>497</v>
      </c>
      <c r="E518" s="42"/>
    </row>
    <row r="519" s="123" customFormat="1" spans="4:5">
      <c r="D519" s="123" t="s">
        <v>498</v>
      </c>
      <c r="E519" s="42"/>
    </row>
    <row r="520" s="123" customFormat="1" spans="4:5">
      <c r="D520" s="123" t="s">
        <v>474</v>
      </c>
      <c r="E520" s="42"/>
    </row>
    <row r="521" s="123" customFormat="1" spans="4:5">
      <c r="D521" s="123" t="s">
        <v>499</v>
      </c>
      <c r="E521" s="42"/>
    </row>
    <row r="522" s="123" customFormat="1" spans="4:5">
      <c r="D522" s="123" t="s">
        <v>500</v>
      </c>
      <c r="E522" s="42"/>
    </row>
    <row r="523" s="123" customFormat="1" ht="27.6" spans="4:5">
      <c r="D523" s="123" t="s">
        <v>501</v>
      </c>
      <c r="E523" s="42"/>
    </row>
    <row r="524" s="123" customFormat="1" spans="4:5">
      <c r="D524" s="123" t="s">
        <v>502</v>
      </c>
      <c r="E524" s="42"/>
    </row>
    <row r="525" s="123" customFormat="1" spans="4:5">
      <c r="D525" s="123" t="s">
        <v>503</v>
      </c>
      <c r="E525" s="42"/>
    </row>
    <row r="526" s="123" customFormat="1" spans="4:5">
      <c r="D526" s="123" t="s">
        <v>504</v>
      </c>
      <c r="E526" s="42"/>
    </row>
    <row r="527" s="123" customFormat="1" spans="4:5">
      <c r="D527" s="123" t="s">
        <v>505</v>
      </c>
      <c r="E527" s="42"/>
    </row>
    <row r="528" s="123" customFormat="1" spans="4:5">
      <c r="D528" s="123" t="s">
        <v>470</v>
      </c>
      <c r="E528" s="42"/>
    </row>
    <row r="529" s="123" customFormat="1" spans="4:5">
      <c r="D529" s="123" t="s">
        <v>506</v>
      </c>
      <c r="E529" s="42"/>
    </row>
    <row r="530" s="123" customFormat="1" spans="4:5">
      <c r="D530" s="123" t="s">
        <v>507</v>
      </c>
      <c r="E530" s="42"/>
    </row>
    <row r="531" s="123" customFormat="1" spans="4:5">
      <c r="D531" s="123" t="s">
        <v>508</v>
      </c>
      <c r="E531" s="42"/>
    </row>
    <row r="532" s="123" customFormat="1" spans="4:5">
      <c r="D532" s="123" t="s">
        <v>509</v>
      </c>
      <c r="E532" s="42"/>
    </row>
    <row r="533" s="123" customFormat="1" spans="4:5">
      <c r="D533" s="123" t="s">
        <v>510</v>
      </c>
      <c r="E533" s="42"/>
    </row>
    <row r="534" s="123" customFormat="1" spans="4:5">
      <c r="D534" s="123" t="s">
        <v>511</v>
      </c>
      <c r="E534" s="42"/>
    </row>
    <row r="535" s="123" customFormat="1" spans="4:5">
      <c r="D535" s="124" t="s">
        <v>477</v>
      </c>
      <c r="E535" s="42"/>
    </row>
    <row r="536" s="123" customFormat="1" spans="4:5">
      <c r="D536" s="122" t="s">
        <v>732</v>
      </c>
      <c r="E536" s="42"/>
    </row>
    <row r="537" s="123" customFormat="1" spans="4:5">
      <c r="D537" s="123" t="s">
        <v>466</v>
      </c>
      <c r="E537" s="42"/>
    </row>
    <row r="538" s="123" customFormat="1" spans="4:5">
      <c r="D538" s="123" t="s">
        <v>493</v>
      </c>
      <c r="E538" s="42"/>
    </row>
    <row r="539" s="123" customFormat="1" spans="4:5">
      <c r="D539" s="123" t="s">
        <v>470</v>
      </c>
      <c r="E539" s="42"/>
    </row>
    <row r="540" s="123" customFormat="1" spans="4:5">
      <c r="D540" s="123" t="s">
        <v>494</v>
      </c>
      <c r="E540" s="42"/>
    </row>
    <row r="541" s="123" customFormat="1" spans="4:5">
      <c r="D541" s="123" t="s">
        <v>495</v>
      </c>
      <c r="E541" s="42"/>
    </row>
    <row r="542" s="123" customFormat="1" spans="4:5">
      <c r="D542" s="123" t="s">
        <v>496</v>
      </c>
      <c r="E542" s="42"/>
    </row>
    <row r="543" s="123" customFormat="1" spans="4:5">
      <c r="D543" s="123" t="s">
        <v>497</v>
      </c>
      <c r="E543" s="42"/>
    </row>
    <row r="544" s="123" customFormat="1" spans="4:5">
      <c r="D544" s="123" t="s">
        <v>498</v>
      </c>
      <c r="E544" s="42"/>
    </row>
    <row r="545" s="123" customFormat="1" spans="4:5">
      <c r="D545" s="123" t="s">
        <v>474</v>
      </c>
      <c r="E545" s="42"/>
    </row>
    <row r="546" s="123" customFormat="1" spans="4:5">
      <c r="D546" s="123" t="s">
        <v>499</v>
      </c>
      <c r="E546" s="42"/>
    </row>
    <row r="547" s="123" customFormat="1" spans="4:5">
      <c r="D547" s="123" t="s">
        <v>500</v>
      </c>
      <c r="E547" s="42"/>
    </row>
    <row r="548" s="123" customFormat="1" ht="27.6" spans="4:5">
      <c r="D548" s="123" t="s">
        <v>501</v>
      </c>
      <c r="E548" s="42"/>
    </row>
    <row r="549" s="123" customFormat="1" spans="4:5">
      <c r="D549" s="123" t="s">
        <v>502</v>
      </c>
      <c r="E549" s="42"/>
    </row>
    <row r="550" s="123" customFormat="1" spans="4:5">
      <c r="D550" s="123" t="s">
        <v>503</v>
      </c>
      <c r="E550" s="42"/>
    </row>
    <row r="551" s="123" customFormat="1" spans="4:5">
      <c r="D551" s="123" t="s">
        <v>504</v>
      </c>
      <c r="E551" s="42"/>
    </row>
    <row r="552" s="123" customFormat="1" spans="4:5">
      <c r="D552" s="123" t="s">
        <v>505</v>
      </c>
      <c r="E552" s="42"/>
    </row>
    <row r="553" s="123" customFormat="1" spans="4:5">
      <c r="D553" s="123" t="s">
        <v>470</v>
      </c>
      <c r="E553" s="42"/>
    </row>
    <row r="554" s="123" customFormat="1" spans="4:5">
      <c r="D554" s="123" t="s">
        <v>506</v>
      </c>
      <c r="E554" s="42"/>
    </row>
    <row r="555" s="123" customFormat="1" spans="4:5">
      <c r="D555" s="123" t="s">
        <v>507</v>
      </c>
      <c r="E555" s="42"/>
    </row>
    <row r="556" s="123" customFormat="1" spans="4:5">
      <c r="D556" s="123" t="s">
        <v>508</v>
      </c>
      <c r="E556" s="42"/>
    </row>
    <row r="557" s="123" customFormat="1" spans="4:5">
      <c r="D557" s="123" t="s">
        <v>509</v>
      </c>
      <c r="E557" s="42"/>
    </row>
    <row r="558" s="123" customFormat="1" spans="4:5">
      <c r="D558" s="123" t="s">
        <v>510</v>
      </c>
      <c r="E558" s="42"/>
    </row>
    <row r="559" s="123" customFormat="1" spans="4:5">
      <c r="D559" s="123" t="s">
        <v>511</v>
      </c>
      <c r="E559" s="42"/>
    </row>
    <row r="560" s="123" customFormat="1" spans="4:5">
      <c r="D560" s="124" t="s">
        <v>477</v>
      </c>
      <c r="E560" s="42"/>
    </row>
    <row r="561" s="123" customFormat="1" spans="3:5">
      <c r="C561" s="123" t="s">
        <v>479</v>
      </c>
      <c r="D561" s="123" t="s">
        <v>480</v>
      </c>
      <c r="E561" s="42"/>
    </row>
    <row r="562" s="123" customFormat="1" spans="4:5">
      <c r="D562" s="123" t="s">
        <v>481</v>
      </c>
      <c r="E562" s="42"/>
    </row>
    <row r="563" s="123" customFormat="1" spans="4:5">
      <c r="D563" s="123" t="s">
        <v>482</v>
      </c>
      <c r="E563" s="42"/>
    </row>
    <row r="564" s="123" customFormat="1" spans="4:5">
      <c r="D564" s="123" t="s">
        <v>483</v>
      </c>
      <c r="E564" s="42"/>
    </row>
    <row r="565" s="123" customFormat="1" ht="27.6" spans="4:5">
      <c r="D565" s="123" t="s">
        <v>484</v>
      </c>
      <c r="E565" s="42"/>
    </row>
    <row r="566" s="123" customFormat="1" spans="4:5">
      <c r="D566" s="123" t="s">
        <v>485</v>
      </c>
      <c r="E566" s="141"/>
    </row>
    <row r="567" s="123" customFormat="1" spans="4:5">
      <c r="D567" s="123" t="s">
        <v>486</v>
      </c>
      <c r="E567" s="42"/>
    </row>
    <row r="568" s="123" customFormat="1" spans="4:5">
      <c r="D568" s="124" t="s">
        <v>487</v>
      </c>
      <c r="E568" s="141"/>
    </row>
    <row r="569" s="123" customFormat="1" spans="4:5">
      <c r="D569" s="201" t="s">
        <v>488</v>
      </c>
      <c r="E569" s="42"/>
    </row>
    <row r="570" s="123" customFormat="1" ht="41.4" spans="4:5">
      <c r="D570" s="124" t="s">
        <v>489</v>
      </c>
      <c r="E570" s="141"/>
    </row>
    <row r="571" s="123" customFormat="1" spans="1:3">
      <c r="A571" s="122" t="s">
        <v>733</v>
      </c>
      <c r="B571" s="122" t="s">
        <v>515</v>
      </c>
      <c r="C571" s="122"/>
    </row>
    <row r="572" s="123" customFormat="1" spans="1:6">
      <c r="A572" s="123" t="s">
        <v>734</v>
      </c>
      <c r="B572" s="122" t="s">
        <v>531</v>
      </c>
      <c r="C572" s="123" t="s">
        <v>532</v>
      </c>
      <c r="D572" s="123" t="s">
        <v>533</v>
      </c>
      <c r="E572" s="42"/>
      <c r="F572" s="106"/>
    </row>
    <row r="573" s="123" customFormat="1" spans="2:6">
      <c r="B573" s="122"/>
      <c r="C573" s="123" t="s">
        <v>534</v>
      </c>
      <c r="D573" s="123" t="s">
        <v>535</v>
      </c>
      <c r="E573" s="42"/>
      <c r="F573" s="106"/>
    </row>
    <row r="574" s="123" customFormat="1" spans="1:6">
      <c r="A574" s="123" t="s">
        <v>735</v>
      </c>
      <c r="B574" s="122" t="s">
        <v>537</v>
      </c>
      <c r="C574" s="123" t="s">
        <v>532</v>
      </c>
      <c r="D574" s="123" t="s">
        <v>538</v>
      </c>
      <c r="E574" s="42"/>
      <c r="F574" s="106"/>
    </row>
    <row r="575" s="123" customFormat="1" spans="2:6">
      <c r="B575" s="122"/>
      <c r="C575" s="123" t="s">
        <v>534</v>
      </c>
      <c r="D575" s="123" t="s">
        <v>539</v>
      </c>
      <c r="E575" s="42"/>
      <c r="F575" s="106"/>
    </row>
    <row r="576" s="123" customFormat="1" spans="1:6">
      <c r="A576" s="123" t="s">
        <v>736</v>
      </c>
      <c r="B576" s="122" t="s">
        <v>541</v>
      </c>
      <c r="C576" s="137" t="s">
        <v>532</v>
      </c>
      <c r="D576" s="123" t="s">
        <v>542</v>
      </c>
      <c r="E576" s="42"/>
      <c r="F576" s="106"/>
    </row>
    <row r="577" s="123" customFormat="1" spans="2:6">
      <c r="B577" s="122"/>
      <c r="C577" s="137" t="s">
        <v>534</v>
      </c>
      <c r="D577" s="138" t="s">
        <v>543</v>
      </c>
      <c r="E577" s="42"/>
      <c r="F577" s="106"/>
    </row>
    <row r="578" s="123" customFormat="1" spans="1:6">
      <c r="A578" s="123" t="s">
        <v>737</v>
      </c>
      <c r="B578" s="122" t="s">
        <v>545</v>
      </c>
      <c r="C578" s="137" t="s">
        <v>532</v>
      </c>
      <c r="D578" s="123" t="s">
        <v>546</v>
      </c>
      <c r="E578" s="42"/>
      <c r="F578" s="106"/>
    </row>
    <row r="579" s="123" customFormat="1" spans="2:6">
      <c r="B579" s="122"/>
      <c r="C579" s="137" t="s">
        <v>534</v>
      </c>
      <c r="D579" s="138" t="s">
        <v>547</v>
      </c>
      <c r="E579" s="42"/>
      <c r="F579" s="106"/>
    </row>
    <row r="580" s="123" customFormat="1" spans="1:6">
      <c r="A580" s="123" t="s">
        <v>738</v>
      </c>
      <c r="B580" s="122" t="s">
        <v>549</v>
      </c>
      <c r="C580" s="137" t="s">
        <v>532</v>
      </c>
      <c r="D580" s="123" t="s">
        <v>550</v>
      </c>
      <c r="E580" s="42"/>
      <c r="F580" s="106"/>
    </row>
    <row r="581" s="123" customFormat="1" spans="2:6">
      <c r="B581" s="122"/>
      <c r="C581" s="137" t="s">
        <v>534</v>
      </c>
      <c r="D581" s="123" t="s">
        <v>551</v>
      </c>
      <c r="E581" s="42"/>
      <c r="F581" s="106"/>
    </row>
    <row r="582" s="123" customFormat="1" spans="1:6">
      <c r="A582" s="124" t="s">
        <v>739</v>
      </c>
      <c r="B582" s="124" t="s">
        <v>553</v>
      </c>
      <c r="C582" s="139" t="s">
        <v>532</v>
      </c>
      <c r="D582" s="124" t="s">
        <v>554</v>
      </c>
      <c r="E582" s="42"/>
      <c r="F582" s="106"/>
    </row>
    <row r="583" s="123" customFormat="1" spans="1:6">
      <c r="A583" s="124"/>
      <c r="B583" s="124"/>
      <c r="C583" s="139" t="s">
        <v>534</v>
      </c>
      <c r="D583" s="124" t="s">
        <v>555</v>
      </c>
      <c r="E583" s="42"/>
      <c r="F583" s="106"/>
    </row>
    <row r="584" s="123" customFormat="1" ht="27.6" spans="1:5">
      <c r="A584" s="124"/>
      <c r="B584" s="124"/>
      <c r="C584" s="139"/>
      <c r="D584" s="106" t="s">
        <v>643</v>
      </c>
      <c r="E584" s="42"/>
    </row>
    <row r="585" s="123" customFormat="1" ht="27.6" spans="1:6">
      <c r="A585" s="124"/>
      <c r="B585" s="124"/>
      <c r="C585" s="139"/>
      <c r="D585" s="106" t="s">
        <v>574</v>
      </c>
      <c r="E585" s="79"/>
      <c r="F585" s="106"/>
    </row>
    <row r="586" s="123" customFormat="1" spans="1:6">
      <c r="A586" s="124"/>
      <c r="B586" s="124"/>
      <c r="C586" s="139"/>
      <c r="D586" s="106" t="s">
        <v>573</v>
      </c>
      <c r="E586" s="79"/>
      <c r="F586" s="106"/>
    </row>
    <row r="587" s="123" customFormat="1" ht="27.6" spans="1:6">
      <c r="A587" s="124"/>
      <c r="B587" s="124"/>
      <c r="C587" s="139"/>
      <c r="D587" s="106" t="s">
        <v>644</v>
      </c>
      <c r="E587" s="79"/>
      <c r="F587" s="106"/>
    </row>
    <row r="588" s="123" customFormat="1" spans="1:6">
      <c r="A588" s="124"/>
      <c r="B588" s="124"/>
      <c r="C588" s="139"/>
      <c r="D588" s="106" t="s">
        <v>645</v>
      </c>
      <c r="E588" s="42"/>
      <c r="F588" s="106"/>
    </row>
    <row r="589" s="123" customFormat="1" spans="1:6">
      <c r="A589" s="124"/>
      <c r="B589" s="124"/>
      <c r="C589" s="139"/>
      <c r="D589" s="124"/>
      <c r="E589" s="42"/>
      <c r="F589" s="106"/>
    </row>
    <row r="590" s="123" customFormat="1" spans="1:2">
      <c r="A590" s="122" t="s">
        <v>740</v>
      </c>
      <c r="B590" s="122" t="s">
        <v>557</v>
      </c>
    </row>
    <row r="591" s="123" customFormat="1" ht="27.6" spans="1:5">
      <c r="A591" s="122"/>
      <c r="B591" s="122"/>
      <c r="D591" s="106" t="s">
        <v>558</v>
      </c>
      <c r="E591" s="42"/>
    </row>
    <row r="592" s="123" customFormat="1" ht="41.4" spans="1:5">
      <c r="A592" s="123" t="s">
        <v>741</v>
      </c>
      <c r="B592" s="122" t="s">
        <v>537</v>
      </c>
      <c r="C592" s="137" t="s">
        <v>560</v>
      </c>
      <c r="D592" s="123" t="s">
        <v>561</v>
      </c>
      <c r="E592" s="42"/>
    </row>
    <row r="593" s="123" customFormat="1" ht="41.4" spans="3:5">
      <c r="C593" s="137" t="s">
        <v>562</v>
      </c>
      <c r="D593" s="123" t="s">
        <v>563</v>
      </c>
      <c r="E593" s="42"/>
    </row>
    <row r="594" s="123" customFormat="1" ht="41.4" spans="3:5">
      <c r="C594" s="140" t="s">
        <v>560</v>
      </c>
      <c r="D594" s="106" t="s">
        <v>564</v>
      </c>
      <c r="E594" s="42"/>
    </row>
    <row r="595" s="123" customFormat="1" ht="27.6" spans="3:5">
      <c r="C595" s="140" t="s">
        <v>562</v>
      </c>
      <c r="D595" s="106" t="s">
        <v>565</v>
      </c>
      <c r="E595" s="42"/>
    </row>
    <row r="596" s="123" customFormat="1" ht="55.2" spans="3:5">
      <c r="C596" s="140" t="s">
        <v>566</v>
      </c>
      <c r="D596" s="106" t="s">
        <v>567</v>
      </c>
      <c r="E596" s="42"/>
    </row>
    <row r="597" s="123" customFormat="1" ht="41.4" spans="3:5">
      <c r="C597" s="140" t="s">
        <v>568</v>
      </c>
      <c r="D597" s="106" t="s">
        <v>569</v>
      </c>
      <c r="E597" s="42"/>
    </row>
    <row r="598" s="123" customFormat="1" ht="27.6" spans="3:5">
      <c r="C598" s="137"/>
      <c r="D598" s="106" t="s">
        <v>570</v>
      </c>
      <c r="E598" s="42"/>
    </row>
    <row r="599" s="123" customFormat="1" spans="3:5">
      <c r="C599" s="137"/>
      <c r="D599" s="106" t="s">
        <v>571</v>
      </c>
      <c r="E599" s="42"/>
    </row>
    <row r="600" s="123" customFormat="1" ht="27.6" spans="3:5">
      <c r="C600" s="137"/>
      <c r="D600" s="106" t="s">
        <v>572</v>
      </c>
      <c r="E600" s="42"/>
    </row>
    <row r="601" s="123" customFormat="1" spans="3:6">
      <c r="C601" s="137"/>
      <c r="D601" s="106" t="s">
        <v>573</v>
      </c>
      <c r="E601" s="79"/>
      <c r="F601" s="106"/>
    </row>
    <row r="602" s="123" customFormat="1" ht="27.6" spans="3:6">
      <c r="C602" s="137"/>
      <c r="D602" s="106" t="s">
        <v>574</v>
      </c>
      <c r="E602" s="79"/>
      <c r="F602" s="106"/>
    </row>
    <row r="603" s="123" customFormat="1" spans="3:3">
      <c r="C603" s="137"/>
    </row>
    <row r="604" s="123" customFormat="1" ht="41.4" spans="1:5">
      <c r="A604" s="123" t="s">
        <v>742</v>
      </c>
      <c r="B604" s="122" t="s">
        <v>549</v>
      </c>
      <c r="C604" s="137" t="s">
        <v>586</v>
      </c>
      <c r="D604" s="123" t="s">
        <v>703</v>
      </c>
      <c r="E604" s="42"/>
    </row>
    <row r="605" s="123" customFormat="1" ht="41.4" spans="3:5">
      <c r="C605" s="137" t="s">
        <v>588</v>
      </c>
      <c r="D605" s="123" t="s">
        <v>704</v>
      </c>
      <c r="E605" s="42"/>
    </row>
    <row r="606" s="123" customFormat="1" ht="27.6" spans="3:5">
      <c r="C606" s="140" t="s">
        <v>560</v>
      </c>
      <c r="D606" s="106" t="s">
        <v>576</v>
      </c>
      <c r="E606" s="42"/>
    </row>
    <row r="607" s="123" customFormat="1" ht="27.6" spans="3:5">
      <c r="C607" s="140" t="s">
        <v>562</v>
      </c>
      <c r="D607" s="106" t="s">
        <v>577</v>
      </c>
      <c r="E607" s="42"/>
    </row>
    <row r="608" s="123" customFormat="1" ht="55.2" spans="3:5">
      <c r="C608" s="140" t="s">
        <v>566</v>
      </c>
      <c r="D608" s="106" t="s">
        <v>578</v>
      </c>
      <c r="E608" s="42"/>
    </row>
    <row r="609" s="123" customFormat="1" ht="41.4" spans="3:5">
      <c r="C609" s="140" t="s">
        <v>568</v>
      </c>
      <c r="D609" s="106" t="s">
        <v>579</v>
      </c>
      <c r="E609" s="42"/>
    </row>
    <row r="610" s="123" customFormat="1" ht="27.6" spans="3:5">
      <c r="C610" s="137"/>
      <c r="D610" s="106" t="s">
        <v>580</v>
      </c>
      <c r="E610" s="42"/>
    </row>
    <row r="611" s="123" customFormat="1" spans="3:5">
      <c r="C611" s="137"/>
      <c r="D611" s="106" t="s">
        <v>581</v>
      </c>
      <c r="E611" s="42"/>
    </row>
    <row r="612" s="123" customFormat="1" ht="27.6" spans="3:5">
      <c r="C612" s="137"/>
      <c r="D612" s="106" t="s">
        <v>582</v>
      </c>
      <c r="E612" s="42"/>
    </row>
    <row r="613" s="123" customFormat="1" ht="27.6" spans="3:5">
      <c r="C613" s="137"/>
      <c r="D613" s="106" t="s">
        <v>583</v>
      </c>
      <c r="E613" s="79"/>
    </row>
    <row r="614" s="123" customFormat="1" spans="3:6">
      <c r="C614" s="137"/>
      <c r="D614" s="106" t="s">
        <v>573</v>
      </c>
      <c r="E614" s="79"/>
      <c r="F614" s="106"/>
    </row>
    <row r="615" s="123" customFormat="1" ht="27.6" spans="3:6">
      <c r="C615" s="137"/>
      <c r="D615" s="106" t="s">
        <v>574</v>
      </c>
      <c r="E615" s="79"/>
      <c r="F615" s="106"/>
    </row>
    <row r="616" s="123" customFormat="1" spans="3:6">
      <c r="C616" s="137"/>
      <c r="D616" s="106"/>
      <c r="E616" s="79"/>
      <c r="F616" s="106"/>
    </row>
    <row r="617" s="123" customFormat="1" ht="27.6" spans="2:5">
      <c r="B617" s="67" t="s">
        <v>594</v>
      </c>
      <c r="C617" s="140"/>
      <c r="D617" s="106" t="s">
        <v>595</v>
      </c>
      <c r="E617" s="42"/>
    </row>
    <row r="618" s="123" customFormat="1" spans="3:6">
      <c r="C618" s="137"/>
      <c r="D618" s="106" t="s">
        <v>596</v>
      </c>
      <c r="E618" s="42"/>
      <c r="F618" s="106"/>
    </row>
    <row r="619" s="123" customFormat="1" ht="27.6" spans="3:5">
      <c r="C619" s="137"/>
      <c r="D619" s="106" t="s">
        <v>597</v>
      </c>
      <c r="E619" s="42"/>
    </row>
    <row r="620" s="123" customFormat="1" ht="27.6" spans="3:5">
      <c r="C620" s="137"/>
      <c r="D620" s="106" t="s">
        <v>598</v>
      </c>
      <c r="E620" s="42"/>
    </row>
    <row r="621" s="123" customFormat="1" spans="3:6">
      <c r="C621" s="137"/>
      <c r="D621" s="106" t="s">
        <v>599</v>
      </c>
      <c r="E621" s="79"/>
      <c r="F621" s="106"/>
    </row>
    <row r="622" s="123" customFormat="1" spans="3:6">
      <c r="C622" s="137"/>
      <c r="D622" s="106" t="s">
        <v>573</v>
      </c>
      <c r="E622" s="79"/>
      <c r="F622" s="106"/>
    </row>
    <row r="623" s="123" customFormat="1" ht="27.6" spans="3:6">
      <c r="C623" s="137"/>
      <c r="D623" s="106" t="s">
        <v>574</v>
      </c>
      <c r="E623" s="79"/>
      <c r="F623" s="106"/>
    </row>
    <row r="624" s="123" customFormat="1" ht="27.6" spans="3:6">
      <c r="C624" s="137"/>
      <c r="D624" s="106" t="s">
        <v>600</v>
      </c>
      <c r="E624" s="42"/>
      <c r="F624" s="106"/>
    </row>
    <row r="625" s="123" customFormat="1" ht="27.6" spans="2:5">
      <c r="B625" s="122"/>
      <c r="D625" s="106" t="s">
        <v>603</v>
      </c>
      <c r="E625" s="42"/>
    </row>
    <row r="626" s="123" customFormat="1" spans="3:5">
      <c r="C626" s="137"/>
      <c r="E626" s="42"/>
    </row>
    <row r="627" s="123" customFormat="1" ht="27.6" spans="1:5">
      <c r="A627" s="123" t="s">
        <v>743</v>
      </c>
      <c r="B627" s="122" t="s">
        <v>624</v>
      </c>
      <c r="C627" s="137" t="s">
        <v>625</v>
      </c>
      <c r="D627" s="123" t="s">
        <v>626</v>
      </c>
      <c r="E627" s="42"/>
    </row>
    <row r="628" s="123" customFormat="1" ht="27.6" spans="3:5">
      <c r="C628" s="137" t="s">
        <v>627</v>
      </c>
      <c r="D628" s="123" t="s">
        <v>628</v>
      </c>
      <c r="E628" s="42"/>
    </row>
    <row r="629" s="123" customFormat="1" ht="27.6" spans="3:5">
      <c r="C629" s="142" t="s">
        <v>629</v>
      </c>
      <c r="D629" s="123" t="s">
        <v>630</v>
      </c>
      <c r="E629" s="42"/>
    </row>
    <row r="630" s="123" customFormat="1" ht="27.6" spans="3:5">
      <c r="C630" s="142" t="s">
        <v>631</v>
      </c>
      <c r="D630" s="123" t="s">
        <v>632</v>
      </c>
      <c r="E630" s="42"/>
    </row>
    <row r="631" s="123" customFormat="1" ht="27.6" spans="3:5">
      <c r="C631" s="143" t="s">
        <v>633</v>
      </c>
      <c r="D631" s="124" t="s">
        <v>634</v>
      </c>
      <c r="E631" s="42"/>
    </row>
    <row r="632" s="123" customFormat="1" ht="27.6" spans="3:5">
      <c r="C632" s="143" t="s">
        <v>635</v>
      </c>
      <c r="D632" s="124" t="s">
        <v>636</v>
      </c>
      <c r="E632" s="42"/>
    </row>
    <row r="633" s="123" customFormat="1" ht="27.6" spans="3:6">
      <c r="C633" s="143"/>
      <c r="D633" s="106" t="s">
        <v>637</v>
      </c>
      <c r="E633" s="42"/>
      <c r="F633" s="124"/>
    </row>
    <row r="634" s="123" customFormat="1" ht="27.6" spans="3:6">
      <c r="C634" s="143"/>
      <c r="D634" s="106" t="s">
        <v>638</v>
      </c>
      <c r="E634" s="42"/>
      <c r="F634" s="124"/>
    </row>
    <row r="635" s="123" customFormat="1" ht="27.6" spans="3:6">
      <c r="C635" s="143"/>
      <c r="D635" s="106" t="s">
        <v>639</v>
      </c>
      <c r="E635" s="42"/>
      <c r="F635" s="124"/>
    </row>
    <row r="636" s="123" customFormat="1" ht="27.6" spans="3:6">
      <c r="C636" s="143"/>
      <c r="D636" s="106" t="s">
        <v>640</v>
      </c>
      <c r="E636" s="42"/>
      <c r="F636" s="124"/>
    </row>
    <row r="637" s="123" customFormat="1" ht="27.6" spans="3:6">
      <c r="C637" s="143"/>
      <c r="D637" s="106" t="s">
        <v>574</v>
      </c>
      <c r="E637" s="79"/>
      <c r="F637" s="106"/>
    </row>
    <row r="638" s="123" customFormat="1" spans="3:6">
      <c r="C638" s="143"/>
      <c r="D638" s="106" t="s">
        <v>573</v>
      </c>
      <c r="E638" s="79"/>
      <c r="F638" s="106"/>
    </row>
    <row r="639" s="123" customFormat="1" spans="3:4">
      <c r="C639" s="143"/>
      <c r="D639" s="124"/>
    </row>
    <row r="640" s="123" customFormat="1" ht="27.6" spans="1:5">
      <c r="A640" s="123" t="s">
        <v>744</v>
      </c>
      <c r="B640" s="122" t="s">
        <v>745</v>
      </c>
      <c r="C640" s="142" t="s">
        <v>648</v>
      </c>
      <c r="D640" s="123" t="s">
        <v>713</v>
      </c>
      <c r="E640" s="42"/>
    </row>
    <row r="641" s="123" customFormat="1" ht="27.6" spans="3:5">
      <c r="C641" s="123" t="s">
        <v>650</v>
      </c>
      <c r="D641" s="123" t="s">
        <v>714</v>
      </c>
      <c r="E641" s="42"/>
    </row>
    <row r="642" s="123" customFormat="1" ht="27.6" spans="3:5">
      <c r="C642" s="137" t="s">
        <v>652</v>
      </c>
      <c r="D642" s="123" t="s">
        <v>715</v>
      </c>
      <c r="E642" s="42"/>
    </row>
    <row r="643" s="123" customFormat="1" ht="27.6" spans="3:5">
      <c r="C643" s="137" t="s">
        <v>654</v>
      </c>
      <c r="D643" s="123" t="s">
        <v>716</v>
      </c>
      <c r="E643" s="42"/>
    </row>
    <row r="644" s="123" customFormat="1" ht="27.6" spans="3:5">
      <c r="C644" s="137" t="s">
        <v>656</v>
      </c>
      <c r="D644" s="123" t="s">
        <v>717</v>
      </c>
      <c r="E644" s="42"/>
    </row>
    <row r="645" s="123" customFormat="1" ht="27.6" spans="3:5">
      <c r="C645" s="137" t="s">
        <v>658</v>
      </c>
      <c r="D645" s="123" t="s">
        <v>718</v>
      </c>
      <c r="E645" s="42"/>
    </row>
    <row r="646" s="123" customFormat="1" ht="27.6" spans="1:5">
      <c r="A646" s="123" t="s">
        <v>746</v>
      </c>
      <c r="B646" s="122" t="s">
        <v>669</v>
      </c>
      <c r="C646" s="142" t="s">
        <v>670</v>
      </c>
      <c r="D646" s="123" t="s">
        <v>671</v>
      </c>
      <c r="E646" s="42"/>
    </row>
    <row r="647" s="123" customFormat="1" ht="27.6" spans="3:5">
      <c r="C647" s="137" t="s">
        <v>672</v>
      </c>
      <c r="D647" s="123" t="s">
        <v>673</v>
      </c>
      <c r="E647" s="42"/>
    </row>
    <row r="648" s="125" customFormat="1" ht="27.6" spans="1:38">
      <c r="A648" s="122"/>
      <c r="B648" s="67"/>
      <c r="C648" s="122"/>
      <c r="D648" s="106" t="s">
        <v>747</v>
      </c>
      <c r="E648" s="42"/>
      <c r="F648" s="123"/>
      <c r="G648" s="123"/>
      <c r="H648" s="123"/>
      <c r="I648" s="123"/>
      <c r="J648" s="123"/>
      <c r="K648" s="123"/>
      <c r="L648" s="123"/>
      <c r="M648" s="123"/>
      <c r="N648" s="123"/>
      <c r="O648" s="123"/>
      <c r="P648" s="123"/>
      <c r="Q648" s="123"/>
      <c r="R648" s="123"/>
      <c r="S648" s="123"/>
      <c r="T648" s="123"/>
      <c r="U648" s="123"/>
      <c r="V648" s="123"/>
      <c r="W648" s="123"/>
      <c r="X648" s="123"/>
      <c r="Y648" s="123"/>
      <c r="Z648" s="123"/>
      <c r="AA648" s="123"/>
      <c r="AB648" s="123"/>
      <c r="AC648" s="123"/>
      <c r="AD648" s="123"/>
      <c r="AE648" s="123"/>
      <c r="AF648" s="123"/>
      <c r="AG648" s="123"/>
      <c r="AH648" s="123"/>
      <c r="AI648" s="123"/>
      <c r="AJ648" s="123"/>
      <c r="AK648" s="123"/>
      <c r="AL648" s="123"/>
    </row>
    <row r="649" s="125" customFormat="1" ht="27.6" spans="1:38">
      <c r="A649" s="122"/>
      <c r="B649" s="122"/>
      <c r="C649" s="122"/>
      <c r="D649" s="106" t="s">
        <v>675</v>
      </c>
      <c r="E649" s="42"/>
      <c r="F649" s="123"/>
      <c r="G649" s="123"/>
      <c r="H649" s="123"/>
      <c r="I649" s="123"/>
      <c r="J649" s="123"/>
      <c r="K649" s="123"/>
      <c r="L649" s="123"/>
      <c r="M649" s="123"/>
      <c r="N649" s="123"/>
      <c r="O649" s="123"/>
      <c r="P649" s="123"/>
      <c r="Q649" s="123"/>
      <c r="R649" s="123"/>
      <c r="S649" s="123"/>
      <c r="T649" s="123"/>
      <c r="U649" s="123"/>
      <c r="V649" s="123"/>
      <c r="W649" s="123"/>
      <c r="X649" s="123"/>
      <c r="Y649" s="123"/>
      <c r="Z649" s="123"/>
      <c r="AA649" s="123"/>
      <c r="AB649" s="123"/>
      <c r="AC649" s="123"/>
      <c r="AD649" s="123"/>
      <c r="AE649" s="123"/>
      <c r="AF649" s="123"/>
      <c r="AG649" s="123"/>
      <c r="AH649" s="123"/>
      <c r="AI649" s="123"/>
      <c r="AJ649" s="123"/>
      <c r="AK649" s="123"/>
      <c r="AL649" s="123"/>
    </row>
    <row r="650" s="125" customFormat="1" spans="1:38">
      <c r="A650" s="122"/>
      <c r="B650" s="122"/>
      <c r="C650" s="122"/>
      <c r="D650" s="106" t="s">
        <v>676</v>
      </c>
      <c r="E650" s="42"/>
      <c r="F650" s="123"/>
      <c r="G650" s="123"/>
      <c r="H650" s="123"/>
      <c r="I650" s="123"/>
      <c r="J650" s="123"/>
      <c r="K650" s="123"/>
      <c r="L650" s="123"/>
      <c r="M650" s="123"/>
      <c r="N650" s="123"/>
      <c r="O650" s="123"/>
      <c r="P650" s="123"/>
      <c r="Q650" s="123"/>
      <c r="R650" s="123"/>
      <c r="S650" s="123"/>
      <c r="T650" s="123"/>
      <c r="U650" s="123"/>
      <c r="V650" s="123"/>
      <c r="W650" s="123"/>
      <c r="X650" s="123"/>
      <c r="Y650" s="123"/>
      <c r="Z650" s="123"/>
      <c r="AA650" s="123"/>
      <c r="AB650" s="123"/>
      <c r="AC650" s="123"/>
      <c r="AD650" s="123"/>
      <c r="AE650" s="123"/>
      <c r="AF650" s="123"/>
      <c r="AG650" s="123"/>
      <c r="AH650" s="123"/>
      <c r="AI650" s="123"/>
      <c r="AJ650" s="123"/>
      <c r="AK650" s="123"/>
      <c r="AL650" s="123"/>
    </row>
    <row r="651" s="125" customFormat="1" ht="27.6" spans="1:38">
      <c r="A651" s="122"/>
      <c r="B651" s="122"/>
      <c r="C651" s="122"/>
      <c r="D651" s="106" t="s">
        <v>677</v>
      </c>
      <c r="E651" s="42"/>
      <c r="F651" s="123"/>
      <c r="G651" s="123"/>
      <c r="H651" s="123"/>
      <c r="I651" s="123"/>
      <c r="J651" s="123"/>
      <c r="K651" s="123"/>
      <c r="L651" s="123"/>
      <c r="M651" s="123"/>
      <c r="N651" s="123"/>
      <c r="O651" s="123"/>
      <c r="P651" s="123"/>
      <c r="Q651" s="123"/>
      <c r="R651" s="123"/>
      <c r="S651" s="123"/>
      <c r="T651" s="123"/>
      <c r="U651" s="123"/>
      <c r="V651" s="123"/>
      <c r="W651" s="123"/>
      <c r="X651" s="123"/>
      <c r="Y651" s="123"/>
      <c r="Z651" s="123"/>
      <c r="AA651" s="123"/>
      <c r="AB651" s="123"/>
      <c r="AC651" s="123"/>
      <c r="AD651" s="123"/>
      <c r="AE651" s="123"/>
      <c r="AF651" s="123"/>
      <c r="AG651" s="123"/>
      <c r="AH651" s="123"/>
      <c r="AI651" s="123"/>
      <c r="AJ651" s="123"/>
      <c r="AK651" s="123"/>
      <c r="AL651" s="123"/>
    </row>
    <row r="652" s="126" customFormat="1" ht="26.4" customHeight="1" spans="1:38">
      <c r="A652" s="124" t="s">
        <v>748</v>
      </c>
      <c r="B652" s="121" t="s">
        <v>721</v>
      </c>
      <c r="C652" s="122"/>
      <c r="D652" s="106" t="s">
        <v>574</v>
      </c>
      <c r="E652" s="42"/>
      <c r="F652" s="123"/>
      <c r="G652" s="123"/>
      <c r="H652" s="123"/>
      <c r="I652" s="123"/>
      <c r="J652" s="123"/>
      <c r="K652" s="123"/>
      <c r="L652" s="123"/>
      <c r="M652" s="123"/>
      <c r="N652" s="123"/>
      <c r="O652" s="123"/>
      <c r="P652" s="123"/>
      <c r="Q652" s="123"/>
      <c r="R652" s="123"/>
      <c r="S652" s="123"/>
      <c r="T652" s="123"/>
      <c r="U652" s="123"/>
      <c r="V652" s="123"/>
      <c r="W652" s="123"/>
      <c r="X652" s="123"/>
      <c r="Y652" s="123"/>
      <c r="Z652" s="123"/>
      <c r="AA652" s="123"/>
      <c r="AB652" s="123"/>
      <c r="AC652" s="123"/>
      <c r="AD652" s="123"/>
      <c r="AE652" s="123"/>
      <c r="AF652" s="123"/>
      <c r="AG652" s="123"/>
      <c r="AH652" s="123"/>
      <c r="AI652" s="123"/>
      <c r="AJ652" s="123"/>
      <c r="AK652" s="123"/>
      <c r="AL652" s="123"/>
    </row>
    <row r="653" s="126" customFormat="1" spans="1:38">
      <c r="A653" s="124"/>
      <c r="B653" s="124"/>
      <c r="C653" s="122"/>
      <c r="D653" s="106" t="s">
        <v>573</v>
      </c>
      <c r="E653" s="42"/>
      <c r="F653" s="106"/>
      <c r="G653" s="123"/>
      <c r="H653" s="123"/>
      <c r="I653" s="123"/>
      <c r="J653" s="123"/>
      <c r="K653" s="123"/>
      <c r="L653" s="123"/>
      <c r="M653" s="123"/>
      <c r="N653" s="123"/>
      <c r="O653" s="123"/>
      <c r="P653" s="123"/>
      <c r="Q653" s="123"/>
      <c r="R653" s="123"/>
      <c r="S653" s="123"/>
      <c r="T653" s="123"/>
      <c r="U653" s="123"/>
      <c r="V653" s="123"/>
      <c r="W653" s="123"/>
      <c r="X653" s="123"/>
      <c r="Y653" s="123"/>
      <c r="Z653" s="123"/>
      <c r="AA653" s="123"/>
      <c r="AB653" s="123"/>
      <c r="AC653" s="123"/>
      <c r="AD653" s="123"/>
      <c r="AE653" s="123"/>
      <c r="AF653" s="123"/>
      <c r="AG653" s="123"/>
      <c r="AH653" s="123"/>
      <c r="AI653" s="123"/>
      <c r="AJ653" s="123"/>
      <c r="AK653" s="123"/>
      <c r="AL653" s="123"/>
    </row>
    <row r="654" spans="3:6">
      <c r="C654" s="122"/>
      <c r="D654" s="106" t="s">
        <v>680</v>
      </c>
      <c r="E654" s="42"/>
      <c r="F654" s="106"/>
    </row>
    <row r="655" ht="27.6" spans="3:6">
      <c r="C655" s="139" t="s">
        <v>681</v>
      </c>
      <c r="D655" s="124" t="s">
        <v>682</v>
      </c>
      <c r="E655" s="42"/>
      <c r="F655" s="106"/>
    </row>
    <row r="656" ht="27.6" spans="3:6">
      <c r="C656" s="139" t="s">
        <v>683</v>
      </c>
      <c r="D656" s="124" t="s">
        <v>684</v>
      </c>
      <c r="E656" s="42"/>
      <c r="F656" s="106"/>
    </row>
  </sheetData>
  <pageMargins left="0.6993055" right="0.6993055"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259"/>
  <sheetViews>
    <sheetView zoomScale="90" zoomScaleNormal="90" workbookViewId="0">
      <pane ySplit="1" topLeftCell="A2" activePane="bottomLeft" state="frozen"/>
      <selection/>
      <selection pane="bottomLeft" activeCell="E100" sqref="E100:F259"/>
    </sheetView>
  </sheetViews>
  <sheetFormatPr defaultColWidth="9.10185185185185" defaultRowHeight="13.8" outlineLevelCol="7"/>
  <cols>
    <col min="1" max="1" width="9.10185185185185" style="57"/>
    <col min="2" max="2" width="33.6666666666667" style="57" customWidth="1"/>
    <col min="3" max="3" width="33.8888888888889" style="57" customWidth="1"/>
    <col min="4" max="4" width="62.1018518518519" style="57" customWidth="1"/>
    <col min="5" max="5" width="21.3333333333333" style="57" customWidth="1"/>
    <col min="6" max="6" width="41.5555555555556" style="57" customWidth="1"/>
    <col min="7" max="7" width="26.3333333333333" style="57" customWidth="1"/>
    <col min="8" max="8" width="13.8888888888889" style="57" customWidth="1"/>
    <col min="9" max="16384" width="9.10185185185185" style="57"/>
  </cols>
  <sheetData>
    <row r="1" s="59" customFormat="1" spans="1:8">
      <c r="A1" s="59" t="s">
        <v>0</v>
      </c>
      <c r="B1" s="60" t="s">
        <v>1</v>
      </c>
      <c r="C1" s="60" t="s">
        <v>369</v>
      </c>
      <c r="D1" s="60" t="s">
        <v>3</v>
      </c>
      <c r="E1" s="40" t="s">
        <v>4</v>
      </c>
      <c r="F1" s="40" t="s">
        <v>5</v>
      </c>
      <c r="G1" s="40" t="s">
        <v>6</v>
      </c>
      <c r="H1" s="40" t="s">
        <v>7</v>
      </c>
    </row>
    <row r="2" s="81" customFormat="1" ht="41.4" spans="2:6">
      <c r="B2" s="67" t="s">
        <v>749</v>
      </c>
      <c r="C2" s="67" t="s">
        <v>258</v>
      </c>
      <c r="D2" s="106" t="s">
        <v>750</v>
      </c>
      <c r="E2" s="42"/>
      <c r="F2" s="107"/>
    </row>
    <row r="3" s="81" customFormat="1" spans="2:6">
      <c r="B3" s="108"/>
      <c r="C3" s="92"/>
      <c r="D3" s="76" t="s">
        <v>751</v>
      </c>
      <c r="E3" s="42"/>
      <c r="F3" s="109"/>
    </row>
    <row r="4" s="81" customFormat="1" ht="27.6" spans="2:6">
      <c r="B4" s="108"/>
      <c r="C4" s="92"/>
      <c r="D4" s="76" t="s">
        <v>752</v>
      </c>
      <c r="E4" s="42"/>
      <c r="F4" s="109"/>
    </row>
    <row r="5" s="81" customFormat="1" spans="2:6">
      <c r="B5" s="108"/>
      <c r="C5" s="92"/>
      <c r="D5" s="76" t="s">
        <v>753</v>
      </c>
      <c r="E5" s="42"/>
      <c r="F5" s="109"/>
    </row>
    <row r="6" s="81" customFormat="1" ht="41.4" spans="2:6">
      <c r="B6" s="108"/>
      <c r="C6" s="92"/>
      <c r="D6" s="76" t="s">
        <v>754</v>
      </c>
      <c r="E6" s="42"/>
      <c r="F6" s="109"/>
    </row>
    <row r="7" s="81" customFormat="1" ht="27.6" spans="2:6">
      <c r="B7" s="108"/>
      <c r="C7" s="92"/>
      <c r="D7" s="65" t="s">
        <v>755</v>
      </c>
      <c r="E7" s="42"/>
      <c r="F7" s="109"/>
    </row>
    <row r="8" s="81" customFormat="1" ht="27.6" spans="2:6">
      <c r="B8" s="108"/>
      <c r="C8" s="92"/>
      <c r="D8" s="76" t="s">
        <v>756</v>
      </c>
      <c r="E8" s="42"/>
      <c r="F8" s="71"/>
    </row>
    <row r="9" s="81" customFormat="1" ht="27.6" spans="2:6">
      <c r="B9" s="108"/>
      <c r="C9" s="92"/>
      <c r="D9" s="76" t="s">
        <v>757</v>
      </c>
      <c r="E9" s="42"/>
      <c r="F9" s="109"/>
    </row>
    <row r="10" s="81" customFormat="1" spans="2:6">
      <c r="B10" s="108"/>
      <c r="C10" s="92"/>
      <c r="D10" s="76" t="s">
        <v>758</v>
      </c>
      <c r="E10" s="42"/>
      <c r="F10" s="109"/>
    </row>
    <row r="11" s="81" customFormat="1" ht="27.6" spans="2:6">
      <c r="B11" s="108"/>
      <c r="C11" s="92"/>
      <c r="D11" s="76" t="s">
        <v>759</v>
      </c>
      <c r="E11" s="42"/>
      <c r="F11" s="109"/>
    </row>
    <row r="12" s="81" customFormat="1" spans="2:6">
      <c r="B12" s="108"/>
      <c r="C12" s="92"/>
      <c r="D12" s="76" t="s">
        <v>760</v>
      </c>
      <c r="E12" s="42"/>
      <c r="F12" s="109"/>
    </row>
    <row r="13" s="81" customFormat="1" spans="2:6">
      <c r="B13" s="108"/>
      <c r="C13" s="92"/>
      <c r="D13" s="76" t="s">
        <v>761</v>
      </c>
      <c r="E13" s="42"/>
      <c r="F13" s="109"/>
    </row>
    <row r="14" s="81" customFormat="1" spans="2:6">
      <c r="B14" s="108"/>
      <c r="D14" s="110" t="s">
        <v>762</v>
      </c>
      <c r="E14" s="42"/>
      <c r="F14" s="109"/>
    </row>
    <row r="15" s="81" customFormat="1" ht="27.6" spans="2:6">
      <c r="B15" s="108"/>
      <c r="D15" s="111" t="s">
        <v>763</v>
      </c>
      <c r="E15" s="42"/>
      <c r="F15" s="109"/>
    </row>
    <row r="16" s="81" customFormat="1" ht="27.6" spans="2:6">
      <c r="B16" s="108"/>
      <c r="D16" s="111" t="s">
        <v>764</v>
      </c>
      <c r="E16" s="42"/>
      <c r="F16" s="109"/>
    </row>
    <row r="17" s="81" customFormat="1" ht="27.6" spans="2:6">
      <c r="B17" s="108"/>
      <c r="C17" s="112" t="s">
        <v>765</v>
      </c>
      <c r="D17" s="76" t="s">
        <v>766</v>
      </c>
      <c r="E17" s="42"/>
      <c r="F17" s="109"/>
    </row>
    <row r="18" s="81" customFormat="1" spans="2:6">
      <c r="B18" s="108"/>
      <c r="C18" s="92"/>
      <c r="D18" s="76"/>
      <c r="E18" s="42"/>
      <c r="F18" s="109"/>
    </row>
    <row r="19" s="81" customFormat="1" ht="26.4" spans="1:6">
      <c r="A19" s="81" t="s">
        <v>767</v>
      </c>
      <c r="B19" s="108" t="s">
        <v>768</v>
      </c>
      <c r="C19" s="92" t="s">
        <v>258</v>
      </c>
      <c r="D19" s="113" t="s">
        <v>769</v>
      </c>
      <c r="E19" s="42"/>
      <c r="F19" s="109"/>
    </row>
    <row r="20" s="92" customFormat="1" spans="3:5">
      <c r="C20" s="92" t="s">
        <v>770</v>
      </c>
      <c r="D20" s="92" t="s">
        <v>771</v>
      </c>
      <c r="E20" s="42"/>
    </row>
    <row r="21" s="92" customFormat="1" ht="41.4" spans="1:6">
      <c r="A21" s="108" t="s">
        <v>772</v>
      </c>
      <c r="B21" s="108" t="s">
        <v>773</v>
      </c>
      <c r="C21" s="92" t="s">
        <v>258</v>
      </c>
      <c r="D21" s="76" t="s">
        <v>774</v>
      </c>
      <c r="E21" s="42"/>
      <c r="F21" s="76"/>
    </row>
    <row r="22" s="92" customFormat="1" ht="27.6" spans="1:5">
      <c r="A22" s="108"/>
      <c r="B22" s="108"/>
      <c r="D22" s="76" t="s">
        <v>775</v>
      </c>
      <c r="E22" s="42"/>
    </row>
    <row r="23" s="92" customFormat="1" ht="27.6" spans="1:5">
      <c r="A23" s="108"/>
      <c r="B23" s="108"/>
      <c r="D23" s="76" t="s">
        <v>776</v>
      </c>
      <c r="E23" s="42"/>
    </row>
    <row r="24" s="92" customFormat="1" ht="27.6" spans="1:5">
      <c r="A24" s="108"/>
      <c r="B24" s="108"/>
      <c r="D24" s="113" t="s">
        <v>777</v>
      </c>
      <c r="E24" s="42"/>
    </row>
    <row r="25" s="92" customFormat="1" ht="12.6" customHeight="1" spans="4:5">
      <c r="D25" s="92" t="s">
        <v>778</v>
      </c>
      <c r="E25" s="64"/>
    </row>
    <row r="26" s="92" customFormat="1" spans="4:5">
      <c r="D26" s="113" t="s">
        <v>779</v>
      </c>
      <c r="E26" s="42"/>
    </row>
    <row r="27" s="92" customFormat="1" spans="4:5">
      <c r="D27" s="113" t="s">
        <v>780</v>
      </c>
      <c r="E27" s="42"/>
    </row>
    <row r="28" s="92" customFormat="1" ht="27.6" spans="3:5">
      <c r="C28" s="92" t="s">
        <v>18</v>
      </c>
      <c r="D28" s="113" t="s">
        <v>781</v>
      </c>
      <c r="E28" s="42"/>
    </row>
    <row r="29" s="92" customFormat="1" ht="30" customHeight="1" spans="1:5">
      <c r="A29" s="108" t="s">
        <v>782</v>
      </c>
      <c r="B29" s="108" t="s">
        <v>783</v>
      </c>
      <c r="C29" s="92" t="s">
        <v>258</v>
      </c>
      <c r="D29" s="113" t="s">
        <v>784</v>
      </c>
      <c r="E29" s="64"/>
    </row>
    <row r="30" s="92" customFormat="1" ht="27.6" spans="3:5">
      <c r="C30" s="92" t="s">
        <v>18</v>
      </c>
      <c r="D30" s="113" t="s">
        <v>785</v>
      </c>
      <c r="E30" s="64"/>
    </row>
    <row r="31" s="92" customFormat="1" ht="27.6" spans="3:5">
      <c r="C31" s="56" t="s">
        <v>786</v>
      </c>
      <c r="D31" s="82" t="s">
        <v>787</v>
      </c>
      <c r="E31" s="64"/>
    </row>
    <row r="32" s="92" customFormat="1" ht="27.6" spans="1:5">
      <c r="A32" s="92" t="s">
        <v>788</v>
      </c>
      <c r="B32" s="92" t="s">
        <v>789</v>
      </c>
      <c r="C32" s="92" t="s">
        <v>790</v>
      </c>
      <c r="D32" s="113" t="s">
        <v>791</v>
      </c>
      <c r="E32" s="64"/>
    </row>
    <row r="33" s="92" customFormat="1" ht="42" customHeight="1" spans="3:5">
      <c r="C33" s="56" t="s">
        <v>258</v>
      </c>
      <c r="D33" s="82" t="s">
        <v>792</v>
      </c>
      <c r="E33" s="64"/>
    </row>
    <row r="34" s="92" customFormat="1" ht="42" customHeight="1" spans="3:5">
      <c r="C34" s="56"/>
      <c r="D34" s="82"/>
      <c r="E34" s="64"/>
    </row>
    <row r="35" s="54" customFormat="1" spans="1:6">
      <c r="A35" s="55" t="s">
        <v>793</v>
      </c>
      <c r="B35" s="55" t="s">
        <v>749</v>
      </c>
      <c r="C35" s="57"/>
      <c r="D35" s="57" t="s">
        <v>794</v>
      </c>
      <c r="E35" s="42"/>
      <c r="F35" s="114"/>
    </row>
    <row r="36" s="55" customFormat="1" spans="1:5">
      <c r="A36" s="57" t="s">
        <v>795</v>
      </c>
      <c r="B36" s="55" t="s">
        <v>796</v>
      </c>
      <c r="C36" s="57"/>
      <c r="D36" s="57" t="s">
        <v>797</v>
      </c>
      <c r="E36" s="42"/>
    </row>
    <row r="37" spans="2:5">
      <c r="B37" s="55"/>
      <c r="D37" s="58" t="s">
        <v>798</v>
      </c>
      <c r="E37" s="42"/>
    </row>
    <row r="38" spans="2:5">
      <c r="B38" s="55"/>
      <c r="D38" s="57" t="s">
        <v>799</v>
      </c>
      <c r="E38" s="42"/>
    </row>
    <row r="39" spans="2:5">
      <c r="B39" s="55"/>
      <c r="D39" s="57" t="s">
        <v>800</v>
      </c>
      <c r="E39" s="42"/>
    </row>
    <row r="40" spans="2:5">
      <c r="B40" s="55"/>
      <c r="D40" s="58" t="s">
        <v>801</v>
      </c>
      <c r="E40" s="42"/>
    </row>
    <row r="41" spans="2:5">
      <c r="B41" s="55"/>
      <c r="D41" s="82" t="s">
        <v>802</v>
      </c>
      <c r="E41" s="42"/>
    </row>
    <row r="42" spans="2:5">
      <c r="B42" s="55"/>
      <c r="D42" s="82" t="s">
        <v>803</v>
      </c>
      <c r="E42" s="42"/>
    </row>
    <row r="43" spans="4:5">
      <c r="D43" s="57" t="s">
        <v>804</v>
      </c>
      <c r="E43" s="42"/>
    </row>
    <row r="44" spans="1:5">
      <c r="A44" s="57" t="s">
        <v>805</v>
      </c>
      <c r="B44" s="55" t="s">
        <v>806</v>
      </c>
      <c r="C44" s="115"/>
      <c r="D44" s="57" t="s">
        <v>797</v>
      </c>
      <c r="E44" s="42"/>
    </row>
    <row r="45" spans="4:5">
      <c r="D45" s="58" t="s">
        <v>798</v>
      </c>
      <c r="E45" s="42"/>
    </row>
    <row r="46" spans="4:5">
      <c r="D46" s="57" t="s">
        <v>799</v>
      </c>
      <c r="E46" s="42"/>
    </row>
    <row r="47" spans="4:5">
      <c r="D47" s="57" t="s">
        <v>807</v>
      </c>
      <c r="E47" s="42"/>
    </row>
    <row r="48" spans="4:5">
      <c r="D48" s="57" t="s">
        <v>808</v>
      </c>
      <c r="E48" s="42"/>
    </row>
    <row r="49" spans="4:5">
      <c r="D49" s="57" t="s">
        <v>808</v>
      </c>
      <c r="E49" s="42"/>
    </row>
    <row r="50" spans="4:5">
      <c r="D50" s="58" t="s">
        <v>809</v>
      </c>
      <c r="E50" s="42"/>
    </row>
    <row r="51" spans="4:5">
      <c r="D51" s="58" t="s">
        <v>801</v>
      </c>
      <c r="E51" s="42"/>
    </row>
    <row r="52" spans="4:5">
      <c r="D52" s="82" t="s">
        <v>802</v>
      </c>
      <c r="E52" s="42"/>
    </row>
    <row r="53" spans="4:5">
      <c r="D53" s="82" t="s">
        <v>803</v>
      </c>
      <c r="E53" s="42"/>
    </row>
    <row r="54" spans="4:5">
      <c r="D54" s="57" t="s">
        <v>804</v>
      </c>
      <c r="E54" s="42"/>
    </row>
    <row r="55" ht="27.6" spans="1:5">
      <c r="A55" s="57" t="s">
        <v>810</v>
      </c>
      <c r="B55" s="55" t="s">
        <v>811</v>
      </c>
      <c r="C55" s="58" t="s">
        <v>812</v>
      </c>
      <c r="D55" s="55" t="s">
        <v>813</v>
      </c>
      <c r="E55" s="42"/>
    </row>
    <row r="56" spans="4:5">
      <c r="D56" s="57" t="s">
        <v>797</v>
      </c>
      <c r="E56" s="42"/>
    </row>
    <row r="57" spans="4:5">
      <c r="D57" s="58" t="s">
        <v>798</v>
      </c>
      <c r="E57" s="42"/>
    </row>
    <row r="58" spans="4:5">
      <c r="D58" s="57" t="s">
        <v>799</v>
      </c>
      <c r="E58" s="42"/>
    </row>
    <row r="59" spans="4:5">
      <c r="D59" s="57" t="s">
        <v>800</v>
      </c>
      <c r="E59" s="42"/>
    </row>
    <row r="60" spans="4:5">
      <c r="D60" s="58" t="s">
        <v>801</v>
      </c>
      <c r="E60" s="42"/>
    </row>
    <row r="61" spans="4:5">
      <c r="D61" s="82" t="s">
        <v>802</v>
      </c>
      <c r="E61" s="42"/>
    </row>
    <row r="62" spans="4:5">
      <c r="D62" s="82" t="s">
        <v>803</v>
      </c>
      <c r="E62" s="42"/>
    </row>
    <row r="63" spans="4:5">
      <c r="D63" s="70" t="s">
        <v>814</v>
      </c>
      <c r="E63" s="42"/>
    </row>
    <row r="64" spans="4:5">
      <c r="D64" s="57" t="s">
        <v>797</v>
      </c>
      <c r="E64" s="42"/>
    </row>
    <row r="65" spans="4:5">
      <c r="D65" s="58" t="s">
        <v>798</v>
      </c>
      <c r="E65" s="42"/>
    </row>
    <row r="66" spans="4:5">
      <c r="D66" s="57" t="s">
        <v>799</v>
      </c>
      <c r="E66" s="42"/>
    </row>
    <row r="67" spans="4:5">
      <c r="D67" s="57" t="s">
        <v>800</v>
      </c>
      <c r="E67" s="42"/>
    </row>
    <row r="68" spans="4:5">
      <c r="D68" s="58" t="s">
        <v>801</v>
      </c>
      <c r="E68" s="42"/>
    </row>
    <row r="69" spans="4:5">
      <c r="D69" s="82" t="s">
        <v>802</v>
      </c>
      <c r="E69" s="42"/>
    </row>
    <row r="70" spans="4:5">
      <c r="D70" s="82" t="s">
        <v>803</v>
      </c>
      <c r="E70" s="42"/>
    </row>
    <row r="71" spans="4:5">
      <c r="D71" s="70" t="s">
        <v>815</v>
      </c>
      <c r="E71" s="42"/>
    </row>
    <row r="72" spans="2:5">
      <c r="B72" s="55"/>
      <c r="D72" s="57" t="s">
        <v>797</v>
      </c>
      <c r="E72" s="42"/>
    </row>
    <row r="73" spans="4:5">
      <c r="D73" s="58" t="s">
        <v>798</v>
      </c>
      <c r="E73" s="42"/>
    </row>
    <row r="74" spans="4:5">
      <c r="D74" s="57" t="s">
        <v>799</v>
      </c>
      <c r="E74" s="42"/>
    </row>
    <row r="75" spans="4:5">
      <c r="D75" s="57" t="s">
        <v>800</v>
      </c>
      <c r="E75" s="42"/>
    </row>
    <row r="76" spans="4:5">
      <c r="D76" s="58" t="s">
        <v>801</v>
      </c>
      <c r="E76" s="42"/>
    </row>
    <row r="77" spans="4:5">
      <c r="D77" s="82" t="s">
        <v>802</v>
      </c>
      <c r="E77" s="42"/>
    </row>
    <row r="78" spans="4:5">
      <c r="D78" s="82" t="s">
        <v>803</v>
      </c>
      <c r="E78" s="42"/>
    </row>
    <row r="79" spans="4:5">
      <c r="D79" s="55" t="s">
        <v>816</v>
      </c>
      <c r="E79" s="42"/>
    </row>
    <row r="80" spans="1:5">
      <c r="A80" s="57" t="s">
        <v>817</v>
      </c>
      <c r="B80" s="57" t="s">
        <v>818</v>
      </c>
      <c r="C80" s="57" t="s">
        <v>819</v>
      </c>
      <c r="D80" s="57" t="s">
        <v>820</v>
      </c>
      <c r="E80" s="42"/>
    </row>
    <row r="81" spans="3:5">
      <c r="C81" s="57" t="s">
        <v>821</v>
      </c>
      <c r="D81" s="57" t="s">
        <v>822</v>
      </c>
      <c r="E81" s="42"/>
    </row>
    <row r="82" s="56" customFormat="1" ht="28.95" customHeight="1" spans="1:5">
      <c r="A82" s="56" t="s">
        <v>823</v>
      </c>
      <c r="B82" s="56" t="s">
        <v>824</v>
      </c>
      <c r="C82" s="56" t="s">
        <v>825</v>
      </c>
      <c r="D82" s="82" t="s">
        <v>826</v>
      </c>
      <c r="E82" s="64"/>
    </row>
    <row r="83" spans="4:4">
      <c r="D83" s="56" t="s">
        <v>827</v>
      </c>
    </row>
    <row r="84" spans="4:4">
      <c r="D84" s="56"/>
    </row>
    <row r="85" ht="27.6" spans="1:5">
      <c r="A85" s="55" t="s">
        <v>828</v>
      </c>
      <c r="B85" s="70" t="s">
        <v>829</v>
      </c>
      <c r="D85" s="65" t="s">
        <v>830</v>
      </c>
      <c r="E85" s="42"/>
    </row>
    <row r="86" spans="1:5">
      <c r="A86" s="55"/>
      <c r="B86" s="70"/>
      <c r="D86" s="65" t="s">
        <v>831</v>
      </c>
      <c r="E86" s="42"/>
    </row>
    <row r="87" spans="1:5">
      <c r="A87" s="55"/>
      <c r="B87" s="70"/>
      <c r="D87" s="65" t="s">
        <v>832</v>
      </c>
      <c r="E87" s="42"/>
    </row>
    <row r="88" ht="27.6" spans="1:5">
      <c r="A88" s="55"/>
      <c r="B88" s="70"/>
      <c r="D88" s="65" t="s">
        <v>833</v>
      </c>
      <c r="E88" s="42"/>
    </row>
    <row r="89" spans="1:5">
      <c r="A89" s="55"/>
      <c r="B89" s="70"/>
      <c r="D89" s="65" t="s">
        <v>834</v>
      </c>
      <c r="E89" s="42"/>
    </row>
    <row r="90" ht="27.6" spans="1:5">
      <c r="A90" s="55"/>
      <c r="B90" s="70"/>
      <c r="D90" s="65" t="s">
        <v>835</v>
      </c>
      <c r="E90" s="42"/>
    </row>
    <row r="91" spans="1:5">
      <c r="A91" s="55"/>
      <c r="B91" s="70"/>
      <c r="D91" s="65" t="s">
        <v>836</v>
      </c>
      <c r="E91" s="44"/>
    </row>
    <row r="92" ht="27.6" spans="1:6">
      <c r="A92" s="55"/>
      <c r="B92" s="70"/>
      <c r="D92" s="65" t="s">
        <v>837</v>
      </c>
      <c r="E92" s="42"/>
      <c r="F92" s="65" t="s">
        <v>838</v>
      </c>
    </row>
    <row r="93" ht="27.6" spans="1:5">
      <c r="A93" s="55"/>
      <c r="B93" s="70"/>
      <c r="D93" s="65" t="s">
        <v>839</v>
      </c>
      <c r="E93" s="42"/>
    </row>
    <row r="94" spans="1:5">
      <c r="A94" s="55"/>
      <c r="B94" s="70"/>
      <c r="D94" s="65"/>
      <c r="E94" s="42"/>
    </row>
    <row r="95" spans="1:5">
      <c r="A95" s="55"/>
      <c r="B95" s="70"/>
      <c r="D95" s="58"/>
      <c r="E95" s="42"/>
    </row>
    <row r="96" s="56" customFormat="1" spans="1:5">
      <c r="A96" s="56" t="s">
        <v>840</v>
      </c>
      <c r="B96" s="81" t="s">
        <v>841</v>
      </c>
      <c r="C96" s="56" t="s">
        <v>113</v>
      </c>
      <c r="D96" s="56" t="s">
        <v>842</v>
      </c>
      <c r="E96" s="44"/>
    </row>
    <row r="97" s="56" customFormat="1" ht="27.6" spans="2:5">
      <c r="B97" s="81"/>
      <c r="C97" s="82" t="s">
        <v>843</v>
      </c>
      <c r="D97" s="82" t="s">
        <v>844</v>
      </c>
      <c r="E97" s="116"/>
    </row>
    <row r="98" s="56" customFormat="1" ht="34.95" customHeight="1" spans="2:5">
      <c r="B98" s="81"/>
      <c r="C98" s="82" t="s">
        <v>845</v>
      </c>
      <c r="D98" s="82" t="s">
        <v>846</v>
      </c>
      <c r="E98" s="116"/>
    </row>
    <row r="99" s="56" customFormat="1" spans="1:5">
      <c r="A99" s="56" t="s">
        <v>847</v>
      </c>
      <c r="B99" s="81" t="s">
        <v>848</v>
      </c>
      <c r="C99" s="56" t="s">
        <v>113</v>
      </c>
      <c r="D99" s="82" t="s">
        <v>849</v>
      </c>
      <c r="E99" s="42"/>
    </row>
    <row r="100" s="56" customFormat="1" ht="27.6" spans="2:5">
      <c r="B100" s="81"/>
      <c r="C100" s="82" t="s">
        <v>843</v>
      </c>
      <c r="D100" s="82" t="s">
        <v>844</v>
      </c>
      <c r="E100" s="116"/>
    </row>
    <row r="101" s="56" customFormat="1" ht="27.6" spans="2:5">
      <c r="B101" s="81"/>
      <c r="C101" s="82" t="s">
        <v>845</v>
      </c>
      <c r="D101" s="82" t="s">
        <v>850</v>
      </c>
      <c r="E101" s="116"/>
    </row>
    <row r="102" spans="1:6">
      <c r="A102" s="57" t="s">
        <v>851</v>
      </c>
      <c r="B102" s="55" t="s">
        <v>852</v>
      </c>
      <c r="C102" s="68" t="s">
        <v>18</v>
      </c>
      <c r="D102" s="58" t="s">
        <v>853</v>
      </c>
      <c r="E102" s="42"/>
      <c r="F102" s="65"/>
    </row>
    <row r="103" ht="27.6" spans="1:5">
      <c r="A103" s="57" t="s">
        <v>854</v>
      </c>
      <c r="B103" s="57" t="s">
        <v>61</v>
      </c>
      <c r="C103" s="68" t="s">
        <v>843</v>
      </c>
      <c r="D103" s="69" t="s">
        <v>855</v>
      </c>
      <c r="E103" s="42"/>
    </row>
    <row r="104" s="55" customFormat="1" spans="1:5">
      <c r="A104" s="57" t="s">
        <v>856</v>
      </c>
      <c r="B104" s="57" t="s">
        <v>65</v>
      </c>
      <c r="C104" s="68" t="s">
        <v>857</v>
      </c>
      <c r="D104" s="58" t="s">
        <v>67</v>
      </c>
      <c r="E104" s="42"/>
    </row>
    <row r="105" ht="27.6" spans="1:5">
      <c r="A105" s="57" t="s">
        <v>858</v>
      </c>
      <c r="B105" s="57" t="s">
        <v>69</v>
      </c>
      <c r="C105" s="68" t="s">
        <v>18</v>
      </c>
      <c r="D105" s="58" t="s">
        <v>70</v>
      </c>
      <c r="E105" s="42"/>
    </row>
    <row r="106" ht="27.6" spans="3:5">
      <c r="C106" s="68" t="s">
        <v>71</v>
      </c>
      <c r="D106" s="58" t="s">
        <v>72</v>
      </c>
      <c r="E106" s="42"/>
    </row>
    <row r="107" spans="3:5">
      <c r="C107" s="68" t="s">
        <v>73</v>
      </c>
      <c r="D107" s="58" t="s">
        <v>74</v>
      </c>
      <c r="E107" s="42"/>
    </row>
    <row r="108" spans="3:5">
      <c r="C108" s="58" t="s">
        <v>75</v>
      </c>
      <c r="D108" s="58" t="s">
        <v>76</v>
      </c>
      <c r="E108" s="42"/>
    </row>
    <row r="109" spans="1:5">
      <c r="A109" s="57" t="s">
        <v>847</v>
      </c>
      <c r="B109" s="55" t="s">
        <v>859</v>
      </c>
      <c r="C109" s="58" t="s">
        <v>18</v>
      </c>
      <c r="D109" s="58" t="s">
        <v>79</v>
      </c>
      <c r="E109" s="42"/>
    </row>
    <row r="110" ht="55.2" spans="1:5">
      <c r="A110" s="57" t="s">
        <v>860</v>
      </c>
      <c r="B110" s="58" t="s">
        <v>83</v>
      </c>
      <c r="C110" s="68" t="s">
        <v>84</v>
      </c>
      <c r="D110" s="58" t="s">
        <v>85</v>
      </c>
      <c r="E110" s="42"/>
    </row>
    <row r="111" spans="1:5">
      <c r="A111" s="57" t="s">
        <v>861</v>
      </c>
      <c r="B111" s="58" t="s">
        <v>87</v>
      </c>
      <c r="C111" s="57" t="s">
        <v>88</v>
      </c>
      <c r="D111" s="57" t="s">
        <v>89</v>
      </c>
      <c r="E111" s="42"/>
    </row>
    <row r="112" ht="27.6" spans="1:5">
      <c r="A112" s="57" t="s">
        <v>862</v>
      </c>
      <c r="B112" s="58" t="s">
        <v>75</v>
      </c>
      <c r="C112" s="68" t="s">
        <v>91</v>
      </c>
      <c r="D112" s="58" t="s">
        <v>92</v>
      </c>
      <c r="E112" s="42"/>
    </row>
    <row r="113" spans="2:5">
      <c r="B113" s="58"/>
      <c r="C113" s="68" t="s">
        <v>93</v>
      </c>
      <c r="D113" s="58" t="s">
        <v>94</v>
      </c>
      <c r="E113" s="42"/>
    </row>
    <row r="114" spans="2:5">
      <c r="B114" s="58"/>
      <c r="C114" s="68" t="s">
        <v>95</v>
      </c>
      <c r="D114" s="58" t="s">
        <v>96</v>
      </c>
      <c r="E114" s="42"/>
    </row>
    <row r="115" spans="1:5">
      <c r="A115" s="57" t="s">
        <v>863</v>
      </c>
      <c r="B115" s="57" t="s">
        <v>98</v>
      </c>
      <c r="C115" s="58" t="s">
        <v>99</v>
      </c>
      <c r="D115" s="58" t="s">
        <v>100</v>
      </c>
      <c r="E115" s="42"/>
    </row>
    <row r="116" ht="27.6" spans="1:5">
      <c r="A116" s="55" t="s">
        <v>793</v>
      </c>
      <c r="B116" s="70" t="s">
        <v>864</v>
      </c>
      <c r="D116" s="58" t="s">
        <v>865</v>
      </c>
      <c r="E116" s="42"/>
    </row>
    <row r="117" ht="27.6" spans="1:5">
      <c r="A117" s="55" t="s">
        <v>828</v>
      </c>
      <c r="B117" s="70" t="s">
        <v>866</v>
      </c>
      <c r="C117" s="57" t="s">
        <v>867</v>
      </c>
      <c r="D117" s="58" t="s">
        <v>868</v>
      </c>
      <c r="E117" s="42"/>
    </row>
    <row r="118" spans="1:6">
      <c r="A118" s="55" t="s">
        <v>869</v>
      </c>
      <c r="B118" s="70" t="s">
        <v>870</v>
      </c>
      <c r="D118" s="58"/>
      <c r="E118" s="116"/>
      <c r="F118" s="56"/>
    </row>
    <row r="119" spans="1:6">
      <c r="A119" s="57" t="s">
        <v>871</v>
      </c>
      <c r="B119" s="57" t="s">
        <v>872</v>
      </c>
      <c r="C119" s="57" t="s">
        <v>873</v>
      </c>
      <c r="D119" s="57" t="s">
        <v>874</v>
      </c>
      <c r="E119" s="116"/>
      <c r="F119" s="56"/>
    </row>
    <row r="120" spans="3:6">
      <c r="C120" s="57" t="s">
        <v>875</v>
      </c>
      <c r="D120" s="57" t="s">
        <v>876</v>
      </c>
      <c r="E120" s="42"/>
      <c r="F120" s="65"/>
    </row>
    <row r="121" spans="3:5">
      <c r="C121" s="57" t="s">
        <v>877</v>
      </c>
      <c r="D121" s="57" t="s">
        <v>878</v>
      </c>
      <c r="E121" s="42"/>
    </row>
    <row r="122" spans="1:6">
      <c r="A122" s="57" t="s">
        <v>879</v>
      </c>
      <c r="B122" s="57" t="s">
        <v>232</v>
      </c>
      <c r="C122" s="58" t="s">
        <v>880</v>
      </c>
      <c r="D122" s="57" t="s">
        <v>881</v>
      </c>
      <c r="E122" s="42"/>
      <c r="F122" s="55"/>
    </row>
    <row r="123" ht="27.6" spans="3:5">
      <c r="C123" s="57" t="s">
        <v>882</v>
      </c>
      <c r="D123" s="58" t="s">
        <v>883</v>
      </c>
      <c r="E123" s="42"/>
    </row>
    <row r="124" ht="27.6" spans="3:5">
      <c r="C124" s="58" t="s">
        <v>884</v>
      </c>
      <c r="D124" s="58" t="s">
        <v>885</v>
      </c>
      <c r="E124" s="42"/>
    </row>
    <row r="125" spans="1:5">
      <c r="A125" s="57" t="s">
        <v>886</v>
      </c>
      <c r="B125" s="55" t="s">
        <v>887</v>
      </c>
      <c r="C125" s="55" t="s">
        <v>888</v>
      </c>
      <c r="D125" s="55" t="s">
        <v>889</v>
      </c>
      <c r="E125" s="42"/>
    </row>
    <row r="126" spans="1:5">
      <c r="A126" s="57" t="s">
        <v>890</v>
      </c>
      <c r="B126" s="57" t="s">
        <v>891</v>
      </c>
      <c r="C126" s="57" t="s">
        <v>18</v>
      </c>
      <c r="D126" s="58" t="s">
        <v>892</v>
      </c>
      <c r="E126" s="42"/>
    </row>
    <row r="127" ht="27.6" spans="1:5">
      <c r="A127" s="57" t="s">
        <v>893</v>
      </c>
      <c r="B127" s="57" t="s">
        <v>894</v>
      </c>
      <c r="C127" s="57" t="s">
        <v>18</v>
      </c>
      <c r="D127" s="58" t="s">
        <v>895</v>
      </c>
      <c r="E127" s="42"/>
    </row>
    <row r="128" ht="27.6" spans="1:5">
      <c r="A128" s="57" t="s">
        <v>896</v>
      </c>
      <c r="B128" s="57" t="s">
        <v>897</v>
      </c>
      <c r="C128" s="57" t="s">
        <v>18</v>
      </c>
      <c r="D128" s="58" t="s">
        <v>898</v>
      </c>
      <c r="E128" s="42"/>
    </row>
    <row r="129" ht="27.6" spans="1:5">
      <c r="A129" s="57" t="s">
        <v>899</v>
      </c>
      <c r="B129" s="55" t="s">
        <v>900</v>
      </c>
      <c r="C129" s="57" t="s">
        <v>18</v>
      </c>
      <c r="D129" s="58" t="s">
        <v>901</v>
      </c>
      <c r="E129" s="42"/>
    </row>
    <row r="130" spans="1:5">
      <c r="A130" s="57" t="s">
        <v>902</v>
      </c>
      <c r="B130" s="55" t="s">
        <v>903</v>
      </c>
      <c r="C130" s="57" t="s">
        <v>904</v>
      </c>
      <c r="D130" s="57" t="s">
        <v>905</v>
      </c>
      <c r="E130" s="42"/>
    </row>
    <row r="131" spans="3:5">
      <c r="C131" s="57" t="s">
        <v>906</v>
      </c>
      <c r="D131" s="57" t="s">
        <v>907</v>
      </c>
      <c r="E131" s="42"/>
    </row>
    <row r="132" ht="27.6" spans="1:5">
      <c r="A132" s="57" t="s">
        <v>908</v>
      </c>
      <c r="B132" s="55" t="s">
        <v>909</v>
      </c>
      <c r="C132" s="57" t="s">
        <v>910</v>
      </c>
      <c r="D132" s="58" t="s">
        <v>911</v>
      </c>
      <c r="E132" s="42"/>
    </row>
    <row r="133" spans="3:5">
      <c r="C133" s="57" t="s">
        <v>912</v>
      </c>
      <c r="D133" s="57" t="s">
        <v>913</v>
      </c>
      <c r="E133" s="42"/>
    </row>
    <row r="134" spans="3:5">
      <c r="C134" s="57" t="s">
        <v>75</v>
      </c>
      <c r="D134" s="57" t="s">
        <v>914</v>
      </c>
      <c r="E134" s="42"/>
    </row>
    <row r="135" spans="1:5">
      <c r="A135" s="57" t="s">
        <v>915</v>
      </c>
      <c r="B135" s="55" t="s">
        <v>916</v>
      </c>
      <c r="C135" s="57" t="s">
        <v>917</v>
      </c>
      <c r="D135" s="58" t="s">
        <v>918</v>
      </c>
      <c r="E135" s="42"/>
    </row>
    <row r="136" ht="27.6" spans="3:6">
      <c r="C136" s="57" t="s">
        <v>919</v>
      </c>
      <c r="D136" s="58" t="s">
        <v>920</v>
      </c>
      <c r="E136" s="116"/>
      <c r="F136" s="56"/>
    </row>
    <row r="137" s="56" customFormat="1" ht="27.6" spans="3:5">
      <c r="C137" s="56" t="s">
        <v>921</v>
      </c>
      <c r="D137" s="82" t="s">
        <v>922</v>
      </c>
      <c r="E137" s="116"/>
    </row>
    <row r="138" s="56" customFormat="1" ht="27.6" spans="1:6">
      <c r="A138" s="56" t="s">
        <v>923</v>
      </c>
      <c r="B138" s="81" t="s">
        <v>924</v>
      </c>
      <c r="C138" s="56" t="s">
        <v>18</v>
      </c>
      <c r="D138" s="82" t="s">
        <v>901</v>
      </c>
      <c r="E138" s="42"/>
      <c r="F138" s="65"/>
    </row>
    <row r="139" s="56" customFormat="1" ht="27.6" spans="1:6">
      <c r="A139" s="56" t="s">
        <v>925</v>
      </c>
      <c r="B139" s="81" t="s">
        <v>926</v>
      </c>
      <c r="C139" s="56" t="s">
        <v>18</v>
      </c>
      <c r="D139" s="82" t="s">
        <v>927</v>
      </c>
      <c r="E139" s="42"/>
      <c r="F139" s="57"/>
    </row>
    <row r="140" s="56" customFormat="1" ht="27.6" spans="1:6">
      <c r="A140" s="56" t="s">
        <v>928</v>
      </c>
      <c r="B140" s="81" t="s">
        <v>929</v>
      </c>
      <c r="C140" s="56" t="s">
        <v>18</v>
      </c>
      <c r="D140" s="82" t="s">
        <v>930</v>
      </c>
      <c r="E140" s="42"/>
      <c r="F140" s="55"/>
    </row>
    <row r="141" s="56" customFormat="1" ht="25.95" customHeight="1" spans="1:6">
      <c r="A141" s="56" t="s">
        <v>931</v>
      </c>
      <c r="B141" s="81" t="s">
        <v>932</v>
      </c>
      <c r="C141" s="56" t="s">
        <v>933</v>
      </c>
      <c r="D141" s="82" t="s">
        <v>934</v>
      </c>
      <c r="E141" s="42"/>
      <c r="F141" s="57"/>
    </row>
    <row r="142" s="56" customFormat="1" ht="28.95" customHeight="1" spans="3:6">
      <c r="C142" s="56" t="s">
        <v>935</v>
      </c>
      <c r="D142" s="82" t="s">
        <v>936</v>
      </c>
      <c r="E142" s="42"/>
      <c r="F142" s="57"/>
    </row>
    <row r="143" s="56" customFormat="1" spans="3:6">
      <c r="C143" s="56" t="s">
        <v>937</v>
      </c>
      <c r="D143" s="82" t="s">
        <v>938</v>
      </c>
      <c r="E143" s="42"/>
      <c r="F143" s="57"/>
    </row>
    <row r="144" s="56" customFormat="1" ht="27.6" spans="1:6">
      <c r="A144" s="56" t="s">
        <v>939</v>
      </c>
      <c r="B144" s="81" t="s">
        <v>940</v>
      </c>
      <c r="C144" s="56" t="s">
        <v>258</v>
      </c>
      <c r="D144" s="82" t="s">
        <v>941</v>
      </c>
      <c r="E144" s="42"/>
      <c r="F144" s="57"/>
    </row>
    <row r="145" s="56" customFormat="1" ht="28.95" customHeight="1" spans="3:6">
      <c r="C145" s="56" t="s">
        <v>113</v>
      </c>
      <c r="D145" s="82" t="s">
        <v>942</v>
      </c>
      <c r="E145" s="42"/>
      <c r="F145" s="57"/>
    </row>
    <row r="146" s="56" customFormat="1" ht="27.6" spans="1:6">
      <c r="A146" s="56" t="s">
        <v>943</v>
      </c>
      <c r="B146" s="93" t="s">
        <v>944</v>
      </c>
      <c r="C146" s="56" t="s">
        <v>258</v>
      </c>
      <c r="D146" s="82" t="s">
        <v>945</v>
      </c>
      <c r="E146" s="42"/>
      <c r="F146" s="57"/>
    </row>
    <row r="147" s="56" customFormat="1" ht="27.6" spans="3:6">
      <c r="C147" s="56" t="s">
        <v>113</v>
      </c>
      <c r="D147" s="82" t="s">
        <v>946</v>
      </c>
      <c r="E147" s="42"/>
      <c r="F147" s="57"/>
    </row>
    <row r="148" s="56" customFormat="1" ht="25.95" customHeight="1" spans="1:6">
      <c r="A148" s="56" t="s">
        <v>947</v>
      </c>
      <c r="B148" s="82" t="s">
        <v>948</v>
      </c>
      <c r="C148" s="56" t="s">
        <v>258</v>
      </c>
      <c r="D148" s="82" t="s">
        <v>949</v>
      </c>
      <c r="E148" s="42"/>
      <c r="F148" s="57"/>
    </row>
    <row r="149" s="56" customFormat="1" spans="1:6">
      <c r="A149" s="81" t="s">
        <v>950</v>
      </c>
      <c r="B149" s="81" t="s">
        <v>951</v>
      </c>
      <c r="C149" s="56" t="s">
        <v>952</v>
      </c>
      <c r="D149" s="82" t="s">
        <v>953</v>
      </c>
      <c r="E149" s="42"/>
      <c r="F149" s="57"/>
    </row>
    <row r="150" s="56" customFormat="1" ht="27.6" spans="3:6">
      <c r="C150" s="82" t="s">
        <v>954</v>
      </c>
      <c r="D150" s="82" t="s">
        <v>955</v>
      </c>
      <c r="E150" s="42"/>
      <c r="F150" s="57"/>
    </row>
    <row r="151" s="81" customFormat="1" spans="1:6">
      <c r="A151" s="81" t="s">
        <v>956</v>
      </c>
      <c r="B151" s="81" t="s">
        <v>957</v>
      </c>
      <c r="C151" s="117"/>
      <c r="D151" s="118"/>
      <c r="E151" s="42"/>
      <c r="F151" s="57"/>
    </row>
    <row r="152" s="81" customFormat="1" ht="27.6" spans="1:6">
      <c r="A152" s="56" t="s">
        <v>958</v>
      </c>
      <c r="B152" s="56" t="s">
        <v>959</v>
      </c>
      <c r="C152" s="103" t="s">
        <v>960</v>
      </c>
      <c r="D152" s="82" t="s">
        <v>961</v>
      </c>
      <c r="E152" s="42"/>
      <c r="F152" s="57"/>
    </row>
    <row r="153" s="81" customFormat="1" spans="1:6">
      <c r="A153" s="56" t="s">
        <v>962</v>
      </c>
      <c r="B153" s="56"/>
      <c r="C153" s="103" t="s">
        <v>963</v>
      </c>
      <c r="D153" s="119" t="s">
        <v>964</v>
      </c>
      <c r="E153" s="42"/>
      <c r="F153" s="57"/>
    </row>
    <row r="154" s="81" customFormat="1" spans="1:6">
      <c r="A154" s="56"/>
      <c r="B154" s="56"/>
      <c r="C154" s="103"/>
      <c r="D154" s="119" t="s">
        <v>965</v>
      </c>
      <c r="E154" s="116"/>
      <c r="F154" s="56"/>
    </row>
    <row r="155" s="81" customFormat="1" spans="1:6">
      <c r="A155" s="56" t="s">
        <v>966</v>
      </c>
      <c r="B155" s="56"/>
      <c r="C155" s="103" t="s">
        <v>967</v>
      </c>
      <c r="D155" s="82" t="s">
        <v>968</v>
      </c>
      <c r="E155" s="116"/>
      <c r="F155" s="56"/>
    </row>
    <row r="156" s="81" customFormat="1" ht="41.4" spans="1:6">
      <c r="A156" s="56" t="s">
        <v>969</v>
      </c>
      <c r="B156" s="56" t="s">
        <v>970</v>
      </c>
      <c r="C156" s="103" t="s">
        <v>971</v>
      </c>
      <c r="D156" s="82" t="s">
        <v>972</v>
      </c>
      <c r="E156" s="42"/>
      <c r="F156" s="65"/>
    </row>
    <row r="157" s="81" customFormat="1" spans="1:6">
      <c r="A157" s="56"/>
      <c r="B157" s="56"/>
      <c r="C157" s="103" t="s">
        <v>973</v>
      </c>
      <c r="D157" s="119" t="s">
        <v>974</v>
      </c>
      <c r="E157" s="42"/>
      <c r="F157" s="57"/>
    </row>
    <row r="158" s="81" customFormat="1" spans="1:6">
      <c r="A158" s="56"/>
      <c r="B158" s="56"/>
      <c r="C158" s="103"/>
      <c r="D158" s="119" t="s">
        <v>965</v>
      </c>
      <c r="E158" s="42"/>
      <c r="F158" s="55"/>
    </row>
    <row r="159" s="81" customFormat="1" spans="1:6">
      <c r="A159" s="56"/>
      <c r="B159" s="56"/>
      <c r="C159" s="103" t="s">
        <v>975</v>
      </c>
      <c r="D159" s="82" t="s">
        <v>976</v>
      </c>
      <c r="E159" s="42"/>
      <c r="F159" s="57"/>
    </row>
    <row r="160" s="56" customFormat="1" spans="1:6">
      <c r="A160" s="81" t="s">
        <v>977</v>
      </c>
      <c r="B160" s="81" t="s">
        <v>951</v>
      </c>
      <c r="C160" s="56" t="s">
        <v>978</v>
      </c>
      <c r="D160" s="82" t="s">
        <v>979</v>
      </c>
      <c r="E160" s="42"/>
      <c r="F160" s="57"/>
    </row>
    <row r="161" s="56" customFormat="1" spans="3:6">
      <c r="C161" s="82"/>
      <c r="D161" s="82"/>
      <c r="E161" s="42"/>
      <c r="F161" s="57"/>
    </row>
    <row r="162" spans="2:5">
      <c r="B162" s="67" t="s">
        <v>980</v>
      </c>
      <c r="C162" s="80" t="s">
        <v>258</v>
      </c>
      <c r="D162" s="65" t="s">
        <v>981</v>
      </c>
      <c r="E162" s="42"/>
    </row>
    <row r="163" ht="27.6" spans="2:5">
      <c r="B163" s="55"/>
      <c r="D163" s="65" t="s">
        <v>982</v>
      </c>
      <c r="E163" s="42"/>
    </row>
    <row r="164" ht="27.6" spans="3:5">
      <c r="C164" s="68"/>
      <c r="D164" s="65" t="s">
        <v>983</v>
      </c>
      <c r="E164" s="42"/>
    </row>
    <row r="165" ht="27.6" spans="3:5">
      <c r="C165" s="68"/>
      <c r="D165" s="65" t="s">
        <v>984</v>
      </c>
      <c r="E165" s="42"/>
    </row>
    <row r="166" spans="3:5">
      <c r="C166" s="68"/>
      <c r="D166" s="67" t="s">
        <v>985</v>
      </c>
      <c r="E166" s="42"/>
    </row>
    <row r="167" spans="3:5">
      <c r="C167" s="68"/>
      <c r="D167" s="65" t="s">
        <v>986</v>
      </c>
      <c r="E167" s="42"/>
    </row>
    <row r="168" spans="2:5">
      <c r="B168" s="55"/>
      <c r="D168" s="65" t="s">
        <v>987</v>
      </c>
      <c r="E168" s="42"/>
    </row>
    <row r="169" spans="3:5">
      <c r="C169" s="68"/>
      <c r="D169" s="67" t="s">
        <v>988</v>
      </c>
      <c r="E169" s="42"/>
    </row>
    <row r="170" spans="3:5">
      <c r="C170" s="68"/>
      <c r="D170" s="65" t="s">
        <v>989</v>
      </c>
      <c r="E170" s="42"/>
    </row>
    <row r="171" spans="3:5">
      <c r="C171" s="68"/>
      <c r="D171" s="65" t="s">
        <v>990</v>
      </c>
      <c r="E171" s="42"/>
    </row>
    <row r="172" spans="3:6">
      <c r="C172" s="68"/>
      <c r="D172" s="65" t="s">
        <v>991</v>
      </c>
      <c r="E172" s="116"/>
      <c r="F172" s="56"/>
    </row>
    <row r="173" spans="3:6">
      <c r="C173" s="68"/>
      <c r="D173" s="65" t="s">
        <v>992</v>
      </c>
      <c r="E173" s="116"/>
      <c r="F173" s="56"/>
    </row>
    <row r="174" spans="3:6">
      <c r="C174" s="68"/>
      <c r="D174" s="65" t="s">
        <v>993</v>
      </c>
      <c r="E174" s="42"/>
      <c r="F174" s="65"/>
    </row>
    <row r="175" ht="27.6" spans="3:5">
      <c r="C175" s="80" t="s">
        <v>75</v>
      </c>
      <c r="D175" s="65" t="s">
        <v>994</v>
      </c>
      <c r="E175" s="42"/>
    </row>
    <row r="176" ht="27.6" spans="3:6">
      <c r="C176" s="102" t="s">
        <v>995</v>
      </c>
      <c r="D176" s="65" t="s">
        <v>996</v>
      </c>
      <c r="E176" s="42"/>
      <c r="F176" s="55"/>
    </row>
    <row r="177" spans="2:5">
      <c r="B177" s="55"/>
      <c r="D177" s="67" t="s">
        <v>997</v>
      </c>
      <c r="E177" s="42"/>
    </row>
    <row r="178" ht="27.6" spans="3:5">
      <c r="C178" s="100"/>
      <c r="D178" s="65" t="s">
        <v>998</v>
      </c>
      <c r="E178" s="42"/>
    </row>
    <row r="179" ht="27.6" spans="3:5">
      <c r="C179" s="101"/>
      <c r="D179" s="65" t="s">
        <v>999</v>
      </c>
      <c r="E179" s="42"/>
    </row>
    <row r="180" ht="27.6" spans="3:5">
      <c r="C180" s="101"/>
      <c r="D180" s="65" t="s">
        <v>1000</v>
      </c>
      <c r="E180" s="42"/>
    </row>
    <row r="181" ht="27.6" spans="2:5">
      <c r="B181" s="55"/>
      <c r="C181" s="101"/>
      <c r="D181" s="65" t="s">
        <v>1001</v>
      </c>
      <c r="E181" s="42"/>
    </row>
    <row r="182" ht="27.6" spans="2:5">
      <c r="B182" s="55"/>
      <c r="C182" s="101"/>
      <c r="D182" s="65" t="s">
        <v>1002</v>
      </c>
      <c r="E182" s="42"/>
    </row>
    <row r="183" ht="27.6" spans="3:5">
      <c r="C183" s="101"/>
      <c r="D183" s="65" t="s">
        <v>1003</v>
      </c>
      <c r="E183" s="42"/>
    </row>
    <row r="184" ht="27.6" spans="4:5">
      <c r="D184" s="65" t="s">
        <v>1004</v>
      </c>
      <c r="E184" s="42"/>
    </row>
    <row r="185" ht="27.6" spans="3:5">
      <c r="C185" s="100"/>
      <c r="D185" s="65" t="s">
        <v>1005</v>
      </c>
      <c r="E185" s="42"/>
    </row>
    <row r="186" spans="3:5">
      <c r="C186" s="100"/>
      <c r="D186" s="67" t="s">
        <v>1006</v>
      </c>
      <c r="E186" s="42"/>
    </row>
    <row r="187" spans="3:5">
      <c r="C187" s="100"/>
      <c r="D187" s="67" t="s">
        <v>1007</v>
      </c>
      <c r="E187" s="42"/>
    </row>
    <row r="188" spans="3:5">
      <c r="C188" s="100"/>
      <c r="D188" s="58"/>
      <c r="E188" s="42"/>
    </row>
    <row r="189" spans="3:5">
      <c r="C189" s="101"/>
      <c r="D189" s="58"/>
      <c r="E189" s="42"/>
    </row>
    <row r="190" spans="4:6">
      <c r="D190" s="58"/>
      <c r="E190" s="116"/>
      <c r="F190" s="56"/>
    </row>
    <row r="191" spans="3:6">
      <c r="C191" s="100"/>
      <c r="D191" s="58"/>
      <c r="E191" s="116"/>
      <c r="F191" s="56"/>
    </row>
    <row r="192" spans="3:6">
      <c r="C192" s="100"/>
      <c r="D192" s="58"/>
      <c r="E192" s="42"/>
      <c r="F192" s="65"/>
    </row>
    <row r="193" spans="3:5">
      <c r="C193" s="100"/>
      <c r="D193" s="58"/>
      <c r="E193" s="42"/>
    </row>
    <row r="194" spans="3:6">
      <c r="C194" s="100"/>
      <c r="D194" s="58"/>
      <c r="E194" s="42"/>
      <c r="F194" s="55"/>
    </row>
    <row r="195" spans="2:5">
      <c r="B195" s="55"/>
      <c r="C195" s="101"/>
      <c r="D195" s="58"/>
      <c r="E195" s="42"/>
    </row>
    <row r="196" spans="3:5">
      <c r="C196" s="100"/>
      <c r="D196" s="58"/>
      <c r="E196" s="42"/>
    </row>
    <row r="197" spans="1:5">
      <c r="A197" s="55"/>
      <c r="B197" s="55"/>
      <c r="E197" s="42"/>
    </row>
    <row r="198" spans="2:5">
      <c r="B198" s="55"/>
      <c r="E198" s="42"/>
    </row>
    <row r="199" s="55" customFormat="1" spans="1:6">
      <c r="A199" s="57"/>
      <c r="C199" s="57"/>
      <c r="D199" s="57"/>
      <c r="E199" s="42"/>
      <c r="F199" s="57"/>
    </row>
    <row r="200" spans="2:5">
      <c r="B200" s="55"/>
      <c r="D200" s="58"/>
      <c r="E200" s="42"/>
    </row>
    <row r="201" spans="2:5">
      <c r="B201" s="55"/>
      <c r="E201" s="42"/>
    </row>
    <row r="202" spans="5:5">
      <c r="E202" s="42"/>
    </row>
    <row r="203" spans="5:5">
      <c r="E203" s="42"/>
    </row>
    <row r="204" spans="5:5">
      <c r="E204" s="42"/>
    </row>
    <row r="205" spans="5:5">
      <c r="E205" s="42"/>
    </row>
    <row r="206" spans="5:5">
      <c r="E206" s="42"/>
    </row>
    <row r="207" spans="5:5">
      <c r="E207" s="42"/>
    </row>
    <row r="208" spans="5:6">
      <c r="E208" s="116"/>
      <c r="F208" s="56"/>
    </row>
    <row r="209" spans="5:6">
      <c r="E209" s="116"/>
      <c r="F209" s="56"/>
    </row>
    <row r="210" spans="5:6">
      <c r="E210" s="42"/>
      <c r="F210" s="65"/>
    </row>
    <row r="211" spans="5:5">
      <c r="E211" s="42"/>
    </row>
    <row r="212" spans="4:6">
      <c r="D212" s="58"/>
      <c r="E212" s="42"/>
      <c r="F212" s="55"/>
    </row>
    <row r="213" spans="4:5">
      <c r="D213" s="58"/>
      <c r="E213" s="42"/>
    </row>
    <row r="214" spans="2:5">
      <c r="B214" s="55"/>
      <c r="E214" s="42"/>
    </row>
    <row r="215" spans="4:5">
      <c r="D215" s="58"/>
      <c r="E215" s="42"/>
    </row>
    <row r="216" spans="5:5">
      <c r="E216" s="42"/>
    </row>
    <row r="217" spans="5:5">
      <c r="E217" s="42"/>
    </row>
    <row r="218" spans="5:5">
      <c r="E218" s="42"/>
    </row>
    <row r="219" spans="5:5">
      <c r="E219" s="42"/>
    </row>
    <row r="220" spans="5:5">
      <c r="E220" s="42"/>
    </row>
    <row r="221" spans="5:5">
      <c r="E221" s="42"/>
    </row>
    <row r="222" spans="5:5">
      <c r="E222" s="42"/>
    </row>
    <row r="223" spans="5:5">
      <c r="E223" s="42"/>
    </row>
    <row r="224" spans="4:5">
      <c r="D224" s="58"/>
      <c r="E224" s="42"/>
    </row>
    <row r="225" spans="5:5">
      <c r="E225" s="42"/>
    </row>
    <row r="226" spans="5:6">
      <c r="E226" s="116"/>
      <c r="F226" s="56"/>
    </row>
    <row r="227" spans="5:6">
      <c r="E227" s="116"/>
      <c r="F227" s="56"/>
    </row>
    <row r="228" spans="5:6">
      <c r="E228" s="42"/>
      <c r="F228" s="65"/>
    </row>
    <row r="229" spans="5:5">
      <c r="E229" s="42"/>
    </row>
    <row r="230" spans="5:6">
      <c r="E230" s="42"/>
      <c r="F230" s="55"/>
    </row>
    <row r="231" spans="4:5">
      <c r="D231" s="58"/>
      <c r="E231" s="42"/>
    </row>
    <row r="232" spans="5:5">
      <c r="E232" s="42"/>
    </row>
    <row r="233" spans="4:5">
      <c r="D233" s="58"/>
      <c r="E233" s="42"/>
    </row>
    <row r="234" spans="5:5">
      <c r="E234" s="42"/>
    </row>
    <row r="235" spans="5:5">
      <c r="E235" s="42"/>
    </row>
    <row r="236" spans="5:5">
      <c r="E236" s="42"/>
    </row>
    <row r="237" spans="5:5">
      <c r="E237" s="42"/>
    </row>
    <row r="238" spans="5:5">
      <c r="E238" s="42"/>
    </row>
    <row r="239" spans="4:5">
      <c r="D239" s="58"/>
      <c r="E239" s="42"/>
    </row>
    <row r="240" spans="4:5">
      <c r="D240" s="58"/>
      <c r="E240" s="42"/>
    </row>
    <row r="241" spans="1:5">
      <c r="A241" s="55"/>
      <c r="B241" s="55"/>
      <c r="C241" s="55"/>
      <c r="E241" s="42"/>
    </row>
    <row r="242" spans="5:5">
      <c r="E242" s="42"/>
    </row>
    <row r="243" spans="5:5">
      <c r="E243" s="42"/>
    </row>
    <row r="244" spans="5:6">
      <c r="E244" s="116"/>
      <c r="F244" s="56"/>
    </row>
    <row r="245" spans="5:6">
      <c r="E245" s="116"/>
      <c r="F245" s="56"/>
    </row>
    <row r="246" spans="5:6">
      <c r="E246" s="42"/>
      <c r="F246" s="65"/>
    </row>
    <row r="247" spans="5:5">
      <c r="E247" s="42"/>
    </row>
    <row r="248" spans="5:6">
      <c r="E248" s="42"/>
      <c r="F248" s="55"/>
    </row>
    <row r="249" spans="5:5">
      <c r="E249" s="42"/>
    </row>
    <row r="250" spans="5:5">
      <c r="E250" s="42"/>
    </row>
    <row r="251" spans="5:5">
      <c r="E251" s="42"/>
    </row>
    <row r="252" spans="5:5">
      <c r="E252" s="42"/>
    </row>
    <row r="253" spans="5:5">
      <c r="E253" s="42"/>
    </row>
    <row r="254" spans="5:5">
      <c r="E254" s="42"/>
    </row>
    <row r="255" spans="5:5">
      <c r="E255" s="42"/>
    </row>
    <row r="256" spans="5:5">
      <c r="E256" s="42"/>
    </row>
    <row r="257" spans="5:5">
      <c r="E257" s="42"/>
    </row>
    <row r="258" spans="5:5">
      <c r="E258" s="42"/>
    </row>
    <row r="259" spans="5:5">
      <c r="E259" s="42"/>
    </row>
  </sheetData>
  <pageMargins left="0.6993055" right="0.6993055"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152"/>
  <sheetViews>
    <sheetView zoomScale="90" zoomScaleNormal="90" workbookViewId="0">
      <pane ySplit="1" topLeftCell="A30" activePane="bottomLeft" state="frozen"/>
      <selection/>
      <selection pane="bottomLeft" activeCell="L58" sqref="L58:W63"/>
    </sheetView>
  </sheetViews>
  <sheetFormatPr defaultColWidth="9.10185185185185" defaultRowHeight="13.8" outlineLevelCol="7"/>
  <cols>
    <col min="1" max="1" width="9.10185185185185" style="57"/>
    <col min="2" max="2" width="23.1018518518519" style="57" customWidth="1"/>
    <col min="3" max="3" width="33.8888888888889" style="57" customWidth="1"/>
    <col min="4" max="4" width="66.4351851851852" style="57" customWidth="1"/>
    <col min="5" max="5" width="16.8888888888889" style="57" customWidth="1"/>
    <col min="6" max="6" width="42.7777777777778" style="57" customWidth="1"/>
    <col min="7" max="7" width="22.5555555555556" style="57" customWidth="1"/>
    <col min="8" max="8" width="13.8888888888889" style="57" customWidth="1"/>
    <col min="9" max="16384" width="9.10185185185185" style="57"/>
  </cols>
  <sheetData>
    <row r="1" s="59" customFormat="1" spans="1:8">
      <c r="A1" s="59" t="s">
        <v>0</v>
      </c>
      <c r="B1" s="60" t="s">
        <v>1</v>
      </c>
      <c r="C1" s="60" t="s">
        <v>369</v>
      </c>
      <c r="D1" s="60" t="s">
        <v>3</v>
      </c>
      <c r="E1" s="40" t="s">
        <v>4</v>
      </c>
      <c r="F1" s="40" t="s">
        <v>5</v>
      </c>
      <c r="G1" s="40" t="s">
        <v>6</v>
      </c>
      <c r="H1" s="40" t="s">
        <v>7</v>
      </c>
    </row>
    <row r="2" spans="1:5">
      <c r="A2" s="55" t="s">
        <v>1008</v>
      </c>
      <c r="B2" s="55" t="s">
        <v>1009</v>
      </c>
      <c r="C2" s="68" t="s">
        <v>258</v>
      </c>
      <c r="D2" s="58" t="s">
        <v>1010</v>
      </c>
      <c r="E2" s="42" t="s">
        <v>1011</v>
      </c>
    </row>
    <row r="3" spans="1:5">
      <c r="A3" s="55"/>
      <c r="B3" s="55"/>
      <c r="C3" s="68"/>
      <c r="D3" s="58" t="s">
        <v>1012</v>
      </c>
      <c r="E3" s="42" t="s">
        <v>1011</v>
      </c>
    </row>
    <row r="4" spans="1:5">
      <c r="A4" s="55"/>
      <c r="B4" s="55"/>
      <c r="C4" s="68"/>
      <c r="D4" s="58" t="s">
        <v>1013</v>
      </c>
      <c r="E4" s="42" t="s">
        <v>1011</v>
      </c>
    </row>
    <row r="5" spans="1:5">
      <c r="A5" s="55"/>
      <c r="B5" s="55"/>
      <c r="C5" s="68" t="s">
        <v>1014</v>
      </c>
      <c r="D5" s="58" t="s">
        <v>1015</v>
      </c>
      <c r="E5" s="42" t="s">
        <v>1011</v>
      </c>
    </row>
    <row r="6" spans="1:5">
      <c r="A6" s="55"/>
      <c r="B6" s="55"/>
      <c r="C6" s="68"/>
      <c r="D6" s="58" t="s">
        <v>1016</v>
      </c>
      <c r="E6" s="42" t="s">
        <v>1011</v>
      </c>
    </row>
    <row r="7" spans="1:5">
      <c r="A7" s="55"/>
      <c r="B7" s="67" t="s">
        <v>1017</v>
      </c>
      <c r="C7" s="67" t="s">
        <v>1018</v>
      </c>
      <c r="D7" s="67" t="s">
        <v>1019</v>
      </c>
      <c r="E7" s="42" t="s">
        <v>1011</v>
      </c>
    </row>
    <row r="8" ht="27.6" spans="1:5">
      <c r="A8" s="55"/>
      <c r="D8" s="65" t="s">
        <v>1020</v>
      </c>
      <c r="E8" s="42" t="s">
        <v>1011</v>
      </c>
    </row>
    <row r="9" ht="27.6" spans="1:5">
      <c r="A9" s="55"/>
      <c r="C9" s="58"/>
      <c r="D9" s="65" t="s">
        <v>1021</v>
      </c>
      <c r="E9" s="42" t="s">
        <v>1011</v>
      </c>
    </row>
    <row r="10" spans="1:5">
      <c r="A10" s="55"/>
      <c r="C10" s="67" t="s">
        <v>1022</v>
      </c>
      <c r="D10" s="65" t="s">
        <v>1023</v>
      </c>
      <c r="E10" s="42" t="s">
        <v>1011</v>
      </c>
    </row>
    <row r="11" spans="1:5">
      <c r="A11" s="55"/>
      <c r="C11" s="58"/>
      <c r="D11" s="65" t="s">
        <v>1024</v>
      </c>
      <c r="E11" s="42" t="s">
        <v>1011</v>
      </c>
    </row>
    <row r="12" ht="27.6" spans="1:5">
      <c r="A12" s="55"/>
      <c r="B12" s="55"/>
      <c r="C12" s="55"/>
      <c r="D12" s="65" t="s">
        <v>1025</v>
      </c>
      <c r="E12" s="42" t="s">
        <v>1011</v>
      </c>
    </row>
    <row r="13" spans="1:5">
      <c r="A13" s="55"/>
      <c r="C13" s="102" t="s">
        <v>1026</v>
      </c>
      <c r="D13" s="65" t="s">
        <v>1027</v>
      </c>
      <c r="E13" s="79" t="s">
        <v>1028</v>
      </c>
    </row>
    <row r="14" ht="41.4" spans="1:5">
      <c r="A14" s="55"/>
      <c r="D14" s="65" t="s">
        <v>1029</v>
      </c>
      <c r="E14" s="42" t="s">
        <v>1011</v>
      </c>
    </row>
    <row r="15" ht="27.6" spans="1:6">
      <c r="A15" s="55"/>
      <c r="D15" s="65" t="s">
        <v>1030</v>
      </c>
      <c r="E15" s="42" t="s">
        <v>1011</v>
      </c>
      <c r="F15" s="65"/>
    </row>
    <row r="16" s="56" customFormat="1" ht="55.2" spans="1:5">
      <c r="A16" s="81"/>
      <c r="B16" s="81"/>
      <c r="C16" s="103" t="s">
        <v>1031</v>
      </c>
      <c r="D16" s="82" t="s">
        <v>1032</v>
      </c>
      <c r="E16" s="64"/>
    </row>
    <row r="17" s="56" customFormat="1" ht="69" spans="1:5">
      <c r="A17" s="81"/>
      <c r="B17" s="81"/>
      <c r="C17" s="103" t="s">
        <v>1033</v>
      </c>
      <c r="D17" s="82" t="s">
        <v>1034</v>
      </c>
      <c r="E17" s="64"/>
    </row>
    <row r="18" ht="27.6" spans="1:5">
      <c r="A18" s="55"/>
      <c r="B18" s="55"/>
      <c r="C18" s="103" t="s">
        <v>1035</v>
      </c>
      <c r="D18" s="103" t="s">
        <v>1036</v>
      </c>
      <c r="E18" s="64"/>
    </row>
    <row r="19" ht="27.6" spans="3:6">
      <c r="C19" s="68" t="s">
        <v>1037</v>
      </c>
      <c r="D19" s="58" t="s">
        <v>1038</v>
      </c>
      <c r="E19" s="79" t="s">
        <v>1039</v>
      </c>
      <c r="F19" s="67"/>
    </row>
    <row r="20" ht="27.6" spans="3:6">
      <c r="C20" s="68"/>
      <c r="D20" s="65" t="s">
        <v>1040</v>
      </c>
      <c r="E20" s="42" t="s">
        <v>1011</v>
      </c>
      <c r="F20" s="67"/>
    </row>
    <row r="21" ht="27.6" spans="3:6">
      <c r="C21" s="68"/>
      <c r="D21" s="65" t="s">
        <v>1041</v>
      </c>
      <c r="E21" s="42" t="s">
        <v>1011</v>
      </c>
      <c r="F21" s="67"/>
    </row>
    <row r="22" spans="3:6">
      <c r="C22" s="68"/>
      <c r="D22" s="65" t="s">
        <v>1042</v>
      </c>
      <c r="E22" s="42" t="s">
        <v>1011</v>
      </c>
      <c r="F22" s="67"/>
    </row>
    <row r="23" ht="27.6" spans="3:6">
      <c r="C23" s="68"/>
      <c r="D23" s="65" t="s">
        <v>1043</v>
      </c>
      <c r="E23" s="42" t="s">
        <v>1011</v>
      </c>
      <c r="F23" s="67"/>
    </row>
    <row r="24" spans="3:6">
      <c r="C24" s="68"/>
      <c r="D24" s="65" t="s">
        <v>1044</v>
      </c>
      <c r="E24" s="42" t="s">
        <v>1011</v>
      </c>
      <c r="F24" s="67"/>
    </row>
    <row r="25" spans="3:6">
      <c r="C25" s="68"/>
      <c r="D25" s="65"/>
      <c r="E25" s="42"/>
      <c r="F25" s="67"/>
    </row>
    <row r="26" ht="27.6" spans="3:5">
      <c r="C26" s="68" t="s">
        <v>1045</v>
      </c>
      <c r="D26" s="58" t="s">
        <v>1046</v>
      </c>
      <c r="E26" s="42"/>
    </row>
    <row r="27" spans="2:5">
      <c r="B27" s="55"/>
      <c r="C27" s="68" t="s">
        <v>1047</v>
      </c>
      <c r="D27" s="58" t="s">
        <v>1048</v>
      </c>
      <c r="E27" s="42"/>
    </row>
    <row r="28" spans="1:5">
      <c r="A28" s="55" t="s">
        <v>1049</v>
      </c>
      <c r="B28" s="70" t="s">
        <v>1050</v>
      </c>
      <c r="C28" s="68" t="s">
        <v>1051</v>
      </c>
      <c r="D28" s="58" t="s">
        <v>1052</v>
      </c>
      <c r="E28" s="104" t="s">
        <v>55</v>
      </c>
    </row>
    <row r="29" spans="2:5">
      <c r="B29" s="58"/>
      <c r="D29" s="57" t="s">
        <v>1053</v>
      </c>
      <c r="E29" s="104" t="s">
        <v>55</v>
      </c>
    </row>
    <row r="30" spans="2:5">
      <c r="B30" s="58"/>
      <c r="C30" s="68"/>
      <c r="D30" s="58" t="s">
        <v>1054</v>
      </c>
      <c r="E30" s="104" t="s">
        <v>55</v>
      </c>
    </row>
    <row r="31" spans="2:5">
      <c r="B31" s="58"/>
      <c r="C31" s="68" t="s">
        <v>1055</v>
      </c>
      <c r="D31" s="58" t="s">
        <v>1056</v>
      </c>
      <c r="E31" s="104" t="s">
        <v>55</v>
      </c>
    </row>
    <row r="32" spans="2:5">
      <c r="B32" s="58"/>
      <c r="C32" s="68"/>
      <c r="D32" s="58" t="s">
        <v>1057</v>
      </c>
      <c r="E32" s="104" t="s">
        <v>55</v>
      </c>
    </row>
    <row r="33" spans="1:5">
      <c r="A33" s="55" t="s">
        <v>1058</v>
      </c>
      <c r="B33" s="55" t="s">
        <v>1059</v>
      </c>
      <c r="C33" s="58" t="s">
        <v>1060</v>
      </c>
      <c r="D33" s="58" t="s">
        <v>1061</v>
      </c>
      <c r="E33" s="104" t="s">
        <v>55</v>
      </c>
    </row>
    <row r="34" spans="1:5">
      <c r="A34" s="55"/>
      <c r="B34" s="55"/>
      <c r="C34" s="57" t="s">
        <v>1062</v>
      </c>
      <c r="D34" s="58" t="s">
        <v>1063</v>
      </c>
      <c r="E34" s="104" t="s">
        <v>55</v>
      </c>
    </row>
    <row r="36" ht="27.6" spans="2:5">
      <c r="B36" s="67" t="s">
        <v>1064</v>
      </c>
      <c r="C36" s="67" t="s">
        <v>1065</v>
      </c>
      <c r="D36" s="65" t="s">
        <v>1066</v>
      </c>
      <c r="E36" s="42" t="s">
        <v>1011</v>
      </c>
    </row>
    <row r="37" spans="4:5">
      <c r="D37" s="57" t="s">
        <v>1067</v>
      </c>
      <c r="E37" s="42" t="s">
        <v>1011</v>
      </c>
    </row>
    <row r="38" ht="27.6" spans="4:5">
      <c r="D38" s="58" t="s">
        <v>1068</v>
      </c>
      <c r="E38" s="105" t="s">
        <v>1011</v>
      </c>
    </row>
    <row r="39" spans="4:5">
      <c r="D39" s="57" t="s">
        <v>1069</v>
      </c>
      <c r="E39" s="105" t="s">
        <v>1011</v>
      </c>
    </row>
    <row r="40" spans="4:5">
      <c r="D40" s="58" t="s">
        <v>1070</v>
      </c>
      <c r="E40" s="42"/>
    </row>
    <row r="41" ht="27.6" spans="2:5">
      <c r="B41" s="67" t="s">
        <v>1071</v>
      </c>
      <c r="C41" s="67" t="s">
        <v>1072</v>
      </c>
      <c r="D41" s="65" t="s">
        <v>1073</v>
      </c>
      <c r="E41" s="42" t="s">
        <v>1011</v>
      </c>
    </row>
    <row r="45" spans="2:4">
      <c r="B45" s="55"/>
      <c r="D45" s="58"/>
    </row>
    <row r="46" spans="2:2">
      <c r="B46" s="55"/>
    </row>
    <row r="48" spans="2:4">
      <c r="B48" s="55"/>
      <c r="D48" s="58"/>
    </row>
    <row r="51" spans="2:4">
      <c r="B51" s="55"/>
      <c r="D51" s="58"/>
    </row>
    <row r="52" spans="4:4">
      <c r="D52" s="58"/>
    </row>
    <row r="53" spans="1:4">
      <c r="A53" s="55"/>
      <c r="B53" s="55"/>
      <c r="D53" s="58"/>
    </row>
    <row r="54" spans="3:4">
      <c r="C54" s="58"/>
      <c r="D54" s="58"/>
    </row>
    <row r="59" spans="4:4">
      <c r="D59" s="58"/>
    </row>
    <row r="60" spans="4:4">
      <c r="D60" s="58"/>
    </row>
    <row r="61" spans="1:4">
      <c r="A61" s="55"/>
      <c r="B61" s="55"/>
      <c r="C61" s="55"/>
      <c r="D61" s="55"/>
    </row>
    <row r="62" spans="2:2">
      <c r="B62" s="55"/>
    </row>
    <row r="63" spans="2:2">
      <c r="B63" s="55"/>
    </row>
    <row r="64" spans="2:2">
      <c r="B64" s="55"/>
    </row>
    <row r="65" spans="2:2">
      <c r="B65" s="55"/>
    </row>
    <row r="66" spans="2:4">
      <c r="B66" s="55"/>
      <c r="C66" s="100"/>
      <c r="D66" s="58"/>
    </row>
    <row r="67" spans="2:4">
      <c r="B67" s="55"/>
      <c r="C67" s="100"/>
      <c r="D67" s="72"/>
    </row>
    <row r="68" spans="2:4">
      <c r="B68" s="55"/>
      <c r="C68" s="100"/>
      <c r="D68" s="58"/>
    </row>
    <row r="69" spans="2:4">
      <c r="B69" s="55"/>
      <c r="C69" s="100"/>
      <c r="D69" s="72"/>
    </row>
    <row r="70" spans="2:4">
      <c r="B70" s="55"/>
      <c r="C70" s="100"/>
      <c r="D70" s="58"/>
    </row>
    <row r="71" spans="3:4">
      <c r="C71" s="100"/>
      <c r="D71" s="58"/>
    </row>
    <row r="72" spans="1:4">
      <c r="A72" s="55"/>
      <c r="B72" s="55"/>
      <c r="C72" s="55"/>
      <c r="D72" s="55"/>
    </row>
    <row r="73" spans="2:4">
      <c r="B73" s="55"/>
      <c r="C73" s="68"/>
      <c r="D73" s="58"/>
    </row>
    <row r="74" spans="3:4">
      <c r="C74" s="68"/>
      <c r="D74" s="58"/>
    </row>
    <row r="75" spans="2:2">
      <c r="B75" s="55"/>
    </row>
    <row r="76" spans="3:4">
      <c r="C76" s="68"/>
      <c r="D76" s="58"/>
    </row>
    <row r="77" spans="3:4">
      <c r="C77" s="68"/>
      <c r="D77" s="58"/>
    </row>
    <row r="78" spans="3:4">
      <c r="C78" s="68"/>
      <c r="D78" s="58"/>
    </row>
    <row r="79" spans="3:4">
      <c r="C79" s="68"/>
      <c r="D79" s="58"/>
    </row>
    <row r="80" spans="2:2">
      <c r="B80" s="55"/>
    </row>
    <row r="81" spans="3:4">
      <c r="C81" s="68"/>
      <c r="D81" s="58"/>
    </row>
    <row r="82" spans="3:4">
      <c r="C82" s="68"/>
      <c r="D82" s="58"/>
    </row>
    <row r="83" spans="3:4">
      <c r="C83" s="68"/>
      <c r="D83" s="58"/>
    </row>
    <row r="84" spans="3:4">
      <c r="C84" s="68"/>
      <c r="D84" s="58"/>
    </row>
    <row r="85" spans="3:4">
      <c r="C85" s="68"/>
      <c r="D85" s="58"/>
    </row>
    <row r="86" spans="3:4">
      <c r="C86" s="68"/>
      <c r="D86" s="58"/>
    </row>
    <row r="87" spans="3:4">
      <c r="C87" s="68"/>
      <c r="D87" s="58"/>
    </row>
    <row r="88" spans="3:4">
      <c r="C88" s="68"/>
      <c r="D88" s="58"/>
    </row>
    <row r="89" spans="2:4">
      <c r="B89" s="55"/>
      <c r="C89" s="100"/>
      <c r="D89" s="58"/>
    </row>
    <row r="90" spans="3:4">
      <c r="C90" s="100"/>
      <c r="D90" s="58"/>
    </row>
    <row r="91" spans="3:4">
      <c r="C91" s="101"/>
      <c r="D91" s="58"/>
    </row>
    <row r="92" spans="3:4">
      <c r="C92" s="101"/>
      <c r="D92" s="58"/>
    </row>
    <row r="93" spans="2:4">
      <c r="B93" s="55"/>
      <c r="C93" s="101"/>
      <c r="D93" s="58"/>
    </row>
    <row r="94" spans="3:4">
      <c r="C94" s="101"/>
      <c r="D94" s="58"/>
    </row>
    <row r="95" spans="4:4">
      <c r="D95" s="58"/>
    </row>
    <row r="96" spans="3:4">
      <c r="C96" s="100"/>
      <c r="D96" s="58"/>
    </row>
    <row r="97" spans="3:4">
      <c r="C97" s="100"/>
      <c r="D97" s="58"/>
    </row>
    <row r="98" spans="3:4">
      <c r="C98" s="100"/>
      <c r="D98" s="58"/>
    </row>
    <row r="99" spans="3:4">
      <c r="C99" s="100"/>
      <c r="D99" s="58"/>
    </row>
    <row r="100" spans="3:4">
      <c r="C100" s="101"/>
      <c r="D100" s="58"/>
    </row>
    <row r="101" spans="4:4">
      <c r="D101" s="58"/>
    </row>
    <row r="102" spans="3:4">
      <c r="C102" s="100"/>
      <c r="D102" s="58"/>
    </row>
    <row r="103" spans="3:4">
      <c r="C103" s="100"/>
      <c r="D103" s="58"/>
    </row>
    <row r="104" spans="3:4">
      <c r="C104" s="100"/>
      <c r="D104" s="58"/>
    </row>
    <row r="105" spans="3:4">
      <c r="C105" s="100"/>
      <c r="D105" s="58"/>
    </row>
    <row r="106" spans="2:4">
      <c r="B106" s="55"/>
      <c r="C106" s="101"/>
      <c r="D106" s="58"/>
    </row>
    <row r="107" spans="3:4">
      <c r="C107" s="100"/>
      <c r="D107" s="58"/>
    </row>
    <row r="108" spans="1:2">
      <c r="A108" s="55"/>
      <c r="B108" s="55"/>
    </row>
    <row r="109" spans="2:2">
      <c r="B109" s="55"/>
    </row>
    <row r="110" s="55" customFormat="1" spans="1:4">
      <c r="A110" s="57"/>
      <c r="C110" s="57"/>
      <c r="D110" s="57"/>
    </row>
    <row r="111" spans="2:4">
      <c r="B111" s="55"/>
      <c r="D111" s="58"/>
    </row>
    <row r="112" spans="2:2">
      <c r="B112" s="55"/>
    </row>
    <row r="123" spans="4:4">
      <c r="D123" s="58"/>
    </row>
    <row r="124" spans="4:4">
      <c r="D124" s="58"/>
    </row>
    <row r="125" spans="2:2">
      <c r="B125" s="55"/>
    </row>
    <row r="126" spans="4:4">
      <c r="D126" s="58"/>
    </row>
    <row r="135" spans="4:4">
      <c r="D135" s="58"/>
    </row>
    <row r="142" spans="4:4">
      <c r="D142" s="58"/>
    </row>
    <row r="144" spans="4:4">
      <c r="D144" s="58"/>
    </row>
    <row r="150" spans="4:4">
      <c r="D150" s="58"/>
    </row>
    <row r="151" spans="4:4">
      <c r="D151" s="58"/>
    </row>
    <row r="152" spans="1:3">
      <c r="A152" s="55"/>
      <c r="B152" s="55"/>
      <c r="C152" s="55"/>
    </row>
  </sheetData>
  <pageMargins left="0.6993055" right="0.6993055"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175"/>
  <sheetViews>
    <sheetView zoomScale="90" zoomScaleNormal="90" workbookViewId="0">
      <pane ySplit="1" topLeftCell="A35" activePane="bottomLeft" state="frozen"/>
      <selection/>
      <selection pane="bottomLeft" activeCell="F26" sqref="F26"/>
    </sheetView>
  </sheetViews>
  <sheetFormatPr defaultColWidth="9.10185185185185" defaultRowHeight="13.8" outlineLevelCol="7"/>
  <cols>
    <col min="1" max="1" width="9.10185185185185" style="57"/>
    <col min="2" max="2" width="19.1018518518519" style="57" customWidth="1"/>
    <col min="3" max="3" width="33.8888888888889" style="57" customWidth="1"/>
    <col min="4" max="4" width="52.6666666666667" style="57" customWidth="1"/>
    <col min="5" max="5" width="18.3333333333333" style="57" customWidth="1"/>
    <col min="6" max="6" width="23.4351851851852" style="57" customWidth="1"/>
    <col min="7" max="7" width="21.6666666666667" style="57" customWidth="1"/>
    <col min="8" max="8" width="13.8888888888889" style="57" customWidth="1"/>
    <col min="9" max="16384" width="9.10185185185185" style="57"/>
  </cols>
  <sheetData>
    <row r="1" s="59" customFormat="1" spans="1:8">
      <c r="A1" s="59" t="s">
        <v>0</v>
      </c>
      <c r="B1" s="60" t="s">
        <v>1</v>
      </c>
      <c r="C1" s="60" t="s">
        <v>369</v>
      </c>
      <c r="D1" s="60" t="s">
        <v>3</v>
      </c>
      <c r="E1" s="40" t="s">
        <v>4</v>
      </c>
      <c r="F1" s="40" t="s">
        <v>5</v>
      </c>
      <c r="G1" s="40" t="s">
        <v>6</v>
      </c>
      <c r="H1" s="40" t="s">
        <v>7</v>
      </c>
    </row>
    <row r="2" s="55" customFormat="1" ht="27.6" spans="1:5">
      <c r="A2" s="55" t="s">
        <v>1074</v>
      </c>
      <c r="B2" s="70" t="s">
        <v>1075</v>
      </c>
      <c r="C2" s="57"/>
      <c r="D2" s="57" t="s">
        <v>1076</v>
      </c>
      <c r="E2" s="42" t="s">
        <v>1011</v>
      </c>
    </row>
    <row r="3" spans="2:5">
      <c r="B3" s="55"/>
      <c r="C3" s="57" t="s">
        <v>1077</v>
      </c>
      <c r="D3" s="57" t="s">
        <v>1078</v>
      </c>
      <c r="E3" s="42" t="s">
        <v>1011</v>
      </c>
    </row>
    <row r="4" spans="2:5">
      <c r="B4" s="55"/>
      <c r="C4" s="57" t="s">
        <v>1079</v>
      </c>
      <c r="D4" s="58" t="s">
        <v>1080</v>
      </c>
      <c r="E4" s="42" t="s">
        <v>1011</v>
      </c>
    </row>
    <row r="5" spans="2:5">
      <c r="B5" s="55"/>
      <c r="C5" s="57" t="s">
        <v>1081</v>
      </c>
      <c r="D5" s="58" t="s">
        <v>1082</v>
      </c>
      <c r="E5" s="42" t="s">
        <v>1011</v>
      </c>
    </row>
    <row r="6" spans="1:5">
      <c r="A6" s="57" t="s">
        <v>1083</v>
      </c>
      <c r="B6" s="55" t="s">
        <v>1084</v>
      </c>
      <c r="D6" s="58" t="s">
        <v>1085</v>
      </c>
      <c r="E6" s="42" t="s">
        <v>1011</v>
      </c>
    </row>
    <row r="7" ht="41.4" spans="2:5">
      <c r="B7" s="55"/>
      <c r="C7" s="57" t="s">
        <v>1086</v>
      </c>
      <c r="D7" s="58" t="s">
        <v>1087</v>
      </c>
      <c r="E7" s="42" t="s">
        <v>1011</v>
      </c>
    </row>
    <row r="8" ht="41.4" spans="2:5">
      <c r="B8" s="55"/>
      <c r="C8" s="58" t="s">
        <v>1088</v>
      </c>
      <c r="D8" s="58" t="s">
        <v>1089</v>
      </c>
      <c r="E8" s="42" t="s">
        <v>1011</v>
      </c>
    </row>
    <row r="9" spans="3:5">
      <c r="C9" s="57" t="s">
        <v>1090</v>
      </c>
      <c r="D9" s="57" t="s">
        <v>1091</v>
      </c>
      <c r="E9" s="42" t="s">
        <v>1011</v>
      </c>
    </row>
    <row r="10" ht="27.6" spans="2:5">
      <c r="B10" s="55"/>
      <c r="C10" s="99" t="s">
        <v>1092</v>
      </c>
      <c r="D10" s="58" t="s">
        <v>1093</v>
      </c>
      <c r="E10" s="42" t="s">
        <v>1011</v>
      </c>
    </row>
    <row r="11" ht="41.4" spans="3:5">
      <c r="C11" s="58" t="s">
        <v>1094</v>
      </c>
      <c r="D11" s="58" t="s">
        <v>1095</v>
      </c>
      <c r="E11" s="42" t="s">
        <v>1011</v>
      </c>
    </row>
    <row r="13" ht="27.6" spans="1:5">
      <c r="A13" s="57" t="s">
        <v>1096</v>
      </c>
      <c r="B13" s="70" t="s">
        <v>1097</v>
      </c>
      <c r="C13" s="57" t="s">
        <v>1098</v>
      </c>
      <c r="D13" s="57" t="s">
        <v>1099</v>
      </c>
      <c r="E13" s="42"/>
    </row>
    <row r="14" ht="27.6" spans="4:5">
      <c r="D14" s="58" t="s">
        <v>1100</v>
      </c>
      <c r="E14" s="42"/>
    </row>
    <row r="15" spans="3:5">
      <c r="C15" s="57" t="s">
        <v>1101</v>
      </c>
      <c r="D15" s="57" t="s">
        <v>1102</v>
      </c>
      <c r="E15" s="42"/>
    </row>
    <row r="16" ht="27.6" spans="4:5">
      <c r="D16" s="58" t="s">
        <v>1103</v>
      </c>
      <c r="E16" s="42"/>
    </row>
    <row r="17" ht="27.6" spans="1:5">
      <c r="A17" s="55" t="s">
        <v>1104</v>
      </c>
      <c r="B17" s="70" t="s">
        <v>1105</v>
      </c>
      <c r="D17" s="57" t="s">
        <v>1076</v>
      </c>
      <c r="E17" s="42" t="s">
        <v>1011</v>
      </c>
    </row>
    <row r="18" spans="2:5">
      <c r="B18" s="55"/>
      <c r="C18" s="57" t="s">
        <v>1077</v>
      </c>
      <c r="D18" s="57" t="s">
        <v>1078</v>
      </c>
      <c r="E18" s="42" t="s">
        <v>1011</v>
      </c>
    </row>
    <row r="19" spans="2:5">
      <c r="B19" s="55"/>
      <c r="C19" s="57" t="s">
        <v>1079</v>
      </c>
      <c r="D19" s="58" t="s">
        <v>1080</v>
      </c>
      <c r="E19" s="42" t="s">
        <v>1011</v>
      </c>
    </row>
    <row r="20" spans="2:5">
      <c r="B20" s="55"/>
      <c r="C20" s="57" t="s">
        <v>1081</v>
      </c>
      <c r="D20" s="58" t="s">
        <v>1082</v>
      </c>
      <c r="E20" s="42" t="s">
        <v>1011</v>
      </c>
    </row>
    <row r="21" spans="1:5">
      <c r="A21" s="57" t="s">
        <v>1106</v>
      </c>
      <c r="B21" s="55" t="s">
        <v>1084</v>
      </c>
      <c r="D21" s="58" t="s">
        <v>1085</v>
      </c>
      <c r="E21" s="42" t="s">
        <v>1011</v>
      </c>
    </row>
    <row r="22" ht="41.4" spans="2:5">
      <c r="B22" s="55"/>
      <c r="C22" s="57" t="s">
        <v>1086</v>
      </c>
      <c r="D22" s="58" t="s">
        <v>1087</v>
      </c>
      <c r="E22" s="42" t="s">
        <v>1011</v>
      </c>
    </row>
    <row r="23" ht="41.4" spans="2:5">
      <c r="B23" s="55"/>
      <c r="C23" s="58" t="s">
        <v>1088</v>
      </c>
      <c r="D23" s="58" t="s">
        <v>1089</v>
      </c>
      <c r="E23" s="42" t="s">
        <v>1011</v>
      </c>
    </row>
    <row r="24" spans="3:5">
      <c r="C24" s="57" t="s">
        <v>1090</v>
      </c>
      <c r="D24" s="57" t="s">
        <v>1091</v>
      </c>
      <c r="E24" s="42" t="s">
        <v>1011</v>
      </c>
    </row>
    <row r="25" ht="27.6" spans="2:5">
      <c r="B25" s="55"/>
      <c r="C25" s="99" t="s">
        <v>1092</v>
      </c>
      <c r="D25" s="58" t="s">
        <v>1093</v>
      </c>
      <c r="E25" s="42" t="s">
        <v>1011</v>
      </c>
    </row>
    <row r="26" ht="41.4" spans="3:5">
      <c r="C26" s="58" t="s">
        <v>1094</v>
      </c>
      <c r="D26" s="58" t="s">
        <v>1095</v>
      </c>
      <c r="E26" s="42" t="s">
        <v>1011</v>
      </c>
    </row>
    <row r="28" ht="27.6" spans="1:5">
      <c r="A28" s="57" t="s">
        <v>1107</v>
      </c>
      <c r="B28" s="70" t="s">
        <v>1097</v>
      </c>
      <c r="C28" s="57" t="s">
        <v>1098</v>
      </c>
      <c r="D28" s="57" t="s">
        <v>1099</v>
      </c>
      <c r="E28" s="64"/>
    </row>
    <row r="29" ht="27.6" spans="4:5">
      <c r="D29" s="58" t="s">
        <v>1100</v>
      </c>
      <c r="E29" s="42"/>
    </row>
    <row r="30" spans="3:5">
      <c r="C30" s="57" t="s">
        <v>1101</v>
      </c>
      <c r="D30" s="57" t="s">
        <v>1102</v>
      </c>
      <c r="E30" s="64"/>
    </row>
    <row r="31" ht="27.6" spans="4:5">
      <c r="D31" s="58" t="s">
        <v>1103</v>
      </c>
      <c r="E31" s="42"/>
    </row>
    <row r="32" s="56" customFormat="1" ht="27.6" spans="1:4">
      <c r="A32" s="81" t="s">
        <v>1108</v>
      </c>
      <c r="B32" s="93" t="s">
        <v>1109</v>
      </c>
      <c r="D32" s="56" t="s">
        <v>1076</v>
      </c>
    </row>
    <row r="33" s="56" customFormat="1" spans="1:4">
      <c r="A33" s="81"/>
      <c r="B33" s="93"/>
      <c r="C33" s="56" t="s">
        <v>1110</v>
      </c>
      <c r="D33" s="56" t="s">
        <v>1111</v>
      </c>
    </row>
    <row r="34" s="56" customFormat="1" ht="27.6" spans="1:4">
      <c r="A34" s="81"/>
      <c r="B34" s="93"/>
      <c r="C34" s="82" t="s">
        <v>1112</v>
      </c>
      <c r="D34" s="56" t="s">
        <v>1113</v>
      </c>
    </row>
    <row r="35" s="56" customFormat="1" spans="1:4">
      <c r="A35" s="81"/>
      <c r="B35" s="93"/>
      <c r="C35" s="56" t="s">
        <v>1077</v>
      </c>
      <c r="D35" s="56" t="s">
        <v>1078</v>
      </c>
    </row>
    <row r="36" s="56" customFormat="1" spans="1:4">
      <c r="A36" s="81"/>
      <c r="B36" s="93"/>
      <c r="C36" s="56" t="s">
        <v>1079</v>
      </c>
      <c r="D36" s="82" t="s">
        <v>1080</v>
      </c>
    </row>
    <row r="37" s="56" customFormat="1" spans="1:4">
      <c r="A37" s="56" t="s">
        <v>1114</v>
      </c>
      <c r="B37" s="81" t="s">
        <v>1084</v>
      </c>
      <c r="D37" s="82" t="s">
        <v>1085</v>
      </c>
    </row>
    <row r="38" s="56" customFormat="1" ht="41.4" spans="2:4">
      <c r="B38" s="81"/>
      <c r="C38" s="56" t="s">
        <v>1086</v>
      </c>
      <c r="D38" s="82" t="s">
        <v>1087</v>
      </c>
    </row>
    <row r="39" s="56" customFormat="1" ht="41.4" spans="2:4">
      <c r="B39" s="81"/>
      <c r="C39" s="82" t="s">
        <v>1088</v>
      </c>
      <c r="D39" s="82" t="s">
        <v>1089</v>
      </c>
    </row>
    <row r="40" s="56" customFormat="1" spans="3:4">
      <c r="C40" s="56" t="s">
        <v>1090</v>
      </c>
      <c r="D40" s="56" t="s">
        <v>1091</v>
      </c>
    </row>
    <row r="41" s="56" customFormat="1" ht="27.6" spans="2:4">
      <c r="B41" s="81"/>
      <c r="C41" s="92" t="s">
        <v>1092</v>
      </c>
      <c r="D41" s="82" t="s">
        <v>1093</v>
      </c>
    </row>
    <row r="42" s="56" customFormat="1" ht="41.4" spans="3:4">
      <c r="C42" s="82" t="s">
        <v>1094</v>
      </c>
      <c r="D42" s="82" t="s">
        <v>1095</v>
      </c>
    </row>
    <row r="43" s="56" customFormat="1" ht="27.6" spans="1:4">
      <c r="A43" s="56" t="s">
        <v>1115</v>
      </c>
      <c r="B43" s="93" t="s">
        <v>1097</v>
      </c>
      <c r="C43" s="56" t="s">
        <v>1098</v>
      </c>
      <c r="D43" s="56" t="s">
        <v>1099</v>
      </c>
    </row>
    <row r="44" s="56" customFormat="1" ht="27.6" spans="4:4">
      <c r="D44" s="82" t="s">
        <v>1100</v>
      </c>
    </row>
    <row r="45" s="56" customFormat="1" spans="3:4">
      <c r="C45" s="56" t="s">
        <v>1101</v>
      </c>
      <c r="D45" s="56" t="s">
        <v>1102</v>
      </c>
    </row>
    <row r="46" s="56" customFormat="1" ht="27.6" spans="4:4">
      <c r="D46" s="82" t="s">
        <v>1103</v>
      </c>
    </row>
    <row r="47" spans="3:4">
      <c r="C47" s="68"/>
      <c r="D47" s="58"/>
    </row>
    <row r="48" spans="3:4">
      <c r="C48" s="68"/>
      <c r="D48" s="58"/>
    </row>
    <row r="49" spans="3:4">
      <c r="C49" s="68"/>
      <c r="D49" s="58"/>
    </row>
    <row r="50" spans="2:4">
      <c r="B50" s="55"/>
      <c r="C50" s="68"/>
      <c r="D50" s="58"/>
    </row>
    <row r="51" spans="2:4">
      <c r="B51" s="58"/>
      <c r="C51" s="68"/>
      <c r="D51" s="58"/>
    </row>
    <row r="52" spans="2:2">
      <c r="B52" s="58"/>
    </row>
    <row r="53" spans="2:4">
      <c r="B53" s="58"/>
      <c r="C53" s="68"/>
      <c r="D53" s="58"/>
    </row>
    <row r="54" spans="2:4">
      <c r="B54" s="58"/>
      <c r="C54" s="68"/>
      <c r="D54" s="58"/>
    </row>
    <row r="55" spans="2:4">
      <c r="B55" s="58"/>
      <c r="C55" s="68"/>
      <c r="D55" s="58"/>
    </row>
    <row r="56" spans="3:4">
      <c r="C56" s="58"/>
      <c r="D56" s="58"/>
    </row>
    <row r="57" spans="1:4">
      <c r="A57" s="55"/>
      <c r="B57" s="55"/>
      <c r="D57" s="58"/>
    </row>
    <row r="61" spans="3:3">
      <c r="C61" s="58"/>
    </row>
    <row r="62" spans="4:4">
      <c r="D62" s="58"/>
    </row>
    <row r="63" spans="3:4">
      <c r="C63" s="58"/>
      <c r="D63" s="58"/>
    </row>
    <row r="64" spans="2:4">
      <c r="B64" s="55"/>
      <c r="C64" s="55"/>
      <c r="D64" s="55"/>
    </row>
    <row r="65" spans="4:4">
      <c r="D65" s="58"/>
    </row>
    <row r="66" spans="4:4">
      <c r="D66" s="58"/>
    </row>
    <row r="67" spans="4:4">
      <c r="D67" s="58"/>
    </row>
    <row r="68" spans="2:4">
      <c r="B68" s="55"/>
      <c r="D68" s="58"/>
    </row>
    <row r="69" spans="2:2">
      <c r="B69" s="55"/>
    </row>
    <row r="71" spans="2:4">
      <c r="B71" s="55"/>
      <c r="D71" s="58"/>
    </row>
    <row r="74" spans="2:4">
      <c r="B74" s="55"/>
      <c r="D74" s="58"/>
    </row>
    <row r="75" spans="4:4">
      <c r="D75" s="58"/>
    </row>
    <row r="76" spans="1:4">
      <c r="A76" s="55"/>
      <c r="B76" s="55"/>
      <c r="D76" s="58"/>
    </row>
    <row r="77" spans="3:4">
      <c r="C77" s="58"/>
      <c r="D77" s="58"/>
    </row>
    <row r="82" spans="4:4">
      <c r="D82" s="58"/>
    </row>
    <row r="83" spans="4:4">
      <c r="D83" s="58"/>
    </row>
    <row r="84" spans="1:4">
      <c r="A84" s="55"/>
      <c r="B84" s="55"/>
      <c r="C84" s="55"/>
      <c r="D84" s="55"/>
    </row>
    <row r="85" spans="2:2">
      <c r="B85" s="55"/>
    </row>
    <row r="86" spans="2:2">
      <c r="B86" s="55"/>
    </row>
    <row r="87" spans="2:2">
      <c r="B87" s="55"/>
    </row>
    <row r="88" spans="2:2">
      <c r="B88" s="55"/>
    </row>
    <row r="89" spans="2:4">
      <c r="B89" s="55"/>
      <c r="C89" s="100"/>
      <c r="D89" s="58"/>
    </row>
    <row r="90" spans="2:4">
      <c r="B90" s="55"/>
      <c r="C90" s="100"/>
      <c r="D90" s="72"/>
    </row>
    <row r="91" spans="2:4">
      <c r="B91" s="55"/>
      <c r="C91" s="100"/>
      <c r="D91" s="58"/>
    </row>
    <row r="92" spans="2:4">
      <c r="B92" s="55"/>
      <c r="C92" s="100"/>
      <c r="D92" s="72"/>
    </row>
    <row r="93" spans="2:4">
      <c r="B93" s="55"/>
      <c r="C93" s="100"/>
      <c r="D93" s="58"/>
    </row>
    <row r="94" spans="3:4">
      <c r="C94" s="100"/>
      <c r="D94" s="58"/>
    </row>
    <row r="95" spans="1:4">
      <c r="A95" s="55"/>
      <c r="B95" s="55"/>
      <c r="C95" s="55"/>
      <c r="D95" s="55"/>
    </row>
    <row r="96" spans="2:4">
      <c r="B96" s="55"/>
      <c r="C96" s="68"/>
      <c r="D96" s="58"/>
    </row>
    <row r="97" spans="3:4">
      <c r="C97" s="68"/>
      <c r="D97" s="58"/>
    </row>
    <row r="98" spans="2:2">
      <c r="B98" s="55"/>
    </row>
    <row r="99" spans="3:4">
      <c r="C99" s="68"/>
      <c r="D99" s="58"/>
    </row>
    <row r="100" spans="3:4">
      <c r="C100" s="68"/>
      <c r="D100" s="58"/>
    </row>
    <row r="101" spans="3:4">
      <c r="C101" s="68"/>
      <c r="D101" s="58"/>
    </row>
    <row r="102" spans="3:4">
      <c r="C102" s="68"/>
      <c r="D102" s="58"/>
    </row>
    <row r="103" spans="2:2">
      <c r="B103" s="55"/>
    </row>
    <row r="104" spans="3:4">
      <c r="C104" s="68"/>
      <c r="D104" s="58"/>
    </row>
    <row r="105" spans="3:4">
      <c r="C105" s="68"/>
      <c r="D105" s="58"/>
    </row>
    <row r="106" spans="3:4">
      <c r="C106" s="68"/>
      <c r="D106" s="58"/>
    </row>
    <row r="107" spans="3:4">
      <c r="C107" s="68"/>
      <c r="D107" s="58"/>
    </row>
    <row r="108" spans="3:4">
      <c r="C108" s="68"/>
      <c r="D108" s="58"/>
    </row>
    <row r="109" spans="3:4">
      <c r="C109" s="68"/>
      <c r="D109" s="58"/>
    </row>
    <row r="110" spans="3:4">
      <c r="C110" s="68"/>
      <c r="D110" s="58"/>
    </row>
    <row r="111" spans="3:4">
      <c r="C111" s="68"/>
      <c r="D111" s="58"/>
    </row>
    <row r="112" spans="2:4">
      <c r="B112" s="55"/>
      <c r="C112" s="100"/>
      <c r="D112" s="58"/>
    </row>
    <row r="113" spans="3:4">
      <c r="C113" s="100"/>
      <c r="D113" s="58"/>
    </row>
    <row r="114" spans="3:4">
      <c r="C114" s="101"/>
      <c r="D114" s="58"/>
    </row>
    <row r="115" spans="3:4">
      <c r="C115" s="101"/>
      <c r="D115" s="58"/>
    </row>
    <row r="116" spans="2:4">
      <c r="B116" s="55"/>
      <c r="C116" s="101"/>
      <c r="D116" s="58"/>
    </row>
    <row r="117" spans="3:4">
      <c r="C117" s="101"/>
      <c r="D117" s="58"/>
    </row>
    <row r="118" spans="4:4">
      <c r="D118" s="58"/>
    </row>
    <row r="119" spans="3:4">
      <c r="C119" s="100"/>
      <c r="D119" s="58"/>
    </row>
    <row r="120" spans="3:4">
      <c r="C120" s="100"/>
      <c r="D120" s="58"/>
    </row>
    <row r="121" spans="3:4">
      <c r="C121" s="100"/>
      <c r="D121" s="58"/>
    </row>
    <row r="122" spans="3:4">
      <c r="C122" s="100"/>
      <c r="D122" s="58"/>
    </row>
    <row r="123" spans="3:4">
      <c r="C123" s="101"/>
      <c r="D123" s="58"/>
    </row>
    <row r="124" spans="4:4">
      <c r="D124" s="58"/>
    </row>
    <row r="125" spans="3:4">
      <c r="C125" s="100"/>
      <c r="D125" s="58"/>
    </row>
    <row r="126" spans="3:4">
      <c r="C126" s="100"/>
      <c r="D126" s="58"/>
    </row>
    <row r="127" spans="3:4">
      <c r="C127" s="100"/>
      <c r="D127" s="58"/>
    </row>
    <row r="128" spans="3:4">
      <c r="C128" s="100"/>
      <c r="D128" s="58"/>
    </row>
    <row r="129" spans="2:4">
      <c r="B129" s="55"/>
      <c r="C129" s="101"/>
      <c r="D129" s="58"/>
    </row>
    <row r="130" spans="3:4">
      <c r="C130" s="100"/>
      <c r="D130" s="58"/>
    </row>
    <row r="131" spans="1:2">
      <c r="A131" s="55"/>
      <c r="B131" s="55"/>
    </row>
    <row r="132" spans="2:2">
      <c r="B132" s="55"/>
    </row>
    <row r="133" s="55" customFormat="1" spans="1:4">
      <c r="A133" s="57"/>
      <c r="C133" s="57"/>
      <c r="D133" s="57"/>
    </row>
    <row r="134" spans="2:4">
      <c r="B134" s="55"/>
      <c r="D134" s="58"/>
    </row>
    <row r="135" spans="2:2">
      <c r="B135" s="55"/>
    </row>
    <row r="146" spans="4:4">
      <c r="D146" s="58"/>
    </row>
    <row r="147" spans="4:4">
      <c r="D147" s="58"/>
    </row>
    <row r="148" spans="2:2">
      <c r="B148" s="55"/>
    </row>
    <row r="149" spans="4:4">
      <c r="D149" s="58"/>
    </row>
    <row r="158" spans="4:4">
      <c r="D158" s="58"/>
    </row>
    <row r="165" spans="4:4">
      <c r="D165" s="58"/>
    </row>
    <row r="167" spans="4:4">
      <c r="D167" s="58"/>
    </row>
    <row r="173" spans="4:4">
      <c r="D173" s="58"/>
    </row>
    <row r="174" spans="4:4">
      <c r="D174" s="58"/>
    </row>
    <row r="175" spans="1:3">
      <c r="A175" s="55"/>
      <c r="B175" s="55"/>
      <c r="C175" s="55"/>
    </row>
  </sheetData>
  <pageMargins left="0.6993055" right="0.6993055"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226"/>
  <sheetViews>
    <sheetView zoomScale="90" zoomScaleNormal="90" topLeftCell="B1" workbookViewId="0">
      <pane ySplit="1" topLeftCell="A169" activePane="bottomLeft" state="frozen"/>
      <selection/>
      <selection pane="bottomLeft" activeCell="F179" sqref="F179"/>
    </sheetView>
  </sheetViews>
  <sheetFormatPr defaultColWidth="9.10185185185185" defaultRowHeight="13.8" outlineLevelCol="7"/>
  <cols>
    <col min="1" max="1" width="9.10185185185185" style="57"/>
    <col min="2" max="2" width="19.1018518518519" style="57" customWidth="1"/>
    <col min="3" max="3" width="33.8888888888889" style="57" customWidth="1"/>
    <col min="4" max="4" width="53.4351851851852" style="58" customWidth="1"/>
    <col min="5" max="5" width="17" style="57" customWidth="1"/>
    <col min="6" max="6" width="64.4351851851852" style="57" customWidth="1"/>
    <col min="7" max="7" width="34" style="57" customWidth="1"/>
    <col min="8" max="8" width="19.5555555555556" style="57" customWidth="1"/>
    <col min="9" max="16384" width="9.10185185185185" style="57"/>
  </cols>
  <sheetData>
    <row r="1" s="59" customFormat="1" spans="1:8">
      <c r="A1" s="86" t="s">
        <v>0</v>
      </c>
      <c r="B1" s="87" t="s">
        <v>1</v>
      </c>
      <c r="C1" s="87" t="s">
        <v>369</v>
      </c>
      <c r="D1" s="88" t="s">
        <v>3</v>
      </c>
      <c r="E1" s="40" t="s">
        <v>4</v>
      </c>
      <c r="F1" s="40" t="s">
        <v>5</v>
      </c>
      <c r="G1" s="40" t="s">
        <v>6</v>
      </c>
      <c r="H1" s="40" t="s">
        <v>7</v>
      </c>
    </row>
    <row r="2" s="81" customFormat="1" spans="1:6">
      <c r="A2" s="85" t="s">
        <v>1116</v>
      </c>
      <c r="B2" s="85" t="s">
        <v>1117</v>
      </c>
      <c r="C2" s="84"/>
      <c r="D2" s="89" t="s">
        <v>1118</v>
      </c>
      <c r="E2" s="42"/>
      <c r="F2" s="90"/>
    </row>
    <row r="3" s="56" customFormat="1" spans="1:6">
      <c r="A3" s="84" t="s">
        <v>1119</v>
      </c>
      <c r="B3" s="85" t="s">
        <v>1120</v>
      </c>
      <c r="C3" s="91" t="s">
        <v>1121</v>
      </c>
      <c r="D3" s="91" t="s">
        <v>1122</v>
      </c>
      <c r="E3" s="42" t="s">
        <v>1123</v>
      </c>
      <c r="F3" s="90"/>
    </row>
    <row r="4" s="56" customFormat="1" spans="1:6">
      <c r="A4" s="84"/>
      <c r="B4" s="85"/>
      <c r="C4" s="84"/>
      <c r="D4" s="91" t="s">
        <v>1124</v>
      </c>
      <c r="E4" s="42"/>
      <c r="F4" s="65"/>
    </row>
    <row r="5" s="56" customFormat="1" spans="1:6">
      <c r="A5" s="84"/>
      <c r="B5" s="85"/>
      <c r="C5" s="84"/>
      <c r="D5" s="91" t="s">
        <v>1125</v>
      </c>
      <c r="E5" s="42" t="s">
        <v>1123</v>
      </c>
      <c r="F5" s="65"/>
    </row>
    <row r="6" s="56" customFormat="1" spans="1:6">
      <c r="A6" s="84"/>
      <c r="B6" s="85"/>
      <c r="C6" s="84"/>
      <c r="D6" s="89" t="s">
        <v>1126</v>
      </c>
      <c r="E6" s="42"/>
      <c r="F6" s="67"/>
    </row>
    <row r="7" s="56" customFormat="1" spans="2:5">
      <c r="B7" s="81"/>
      <c r="D7" s="91" t="s">
        <v>1127</v>
      </c>
      <c r="E7" s="42" t="s">
        <v>1123</v>
      </c>
    </row>
    <row r="8" s="56" customFormat="1" spans="2:5">
      <c r="B8" s="81"/>
      <c r="D8" s="91" t="s">
        <v>1128</v>
      </c>
      <c r="E8" s="42" t="s">
        <v>1123</v>
      </c>
    </row>
    <row r="9" s="56" customFormat="1" spans="2:5">
      <c r="B9" s="81"/>
      <c r="D9" s="91" t="s">
        <v>1129</v>
      </c>
      <c r="E9" s="42" t="s">
        <v>1123</v>
      </c>
    </row>
    <row r="10" s="56" customFormat="1" spans="2:5">
      <c r="B10" s="81"/>
      <c r="C10" s="82"/>
      <c r="D10" s="91" t="s">
        <v>1130</v>
      </c>
      <c r="E10" s="42" t="s">
        <v>1123</v>
      </c>
    </row>
    <row r="11" s="56" customFormat="1" spans="2:5">
      <c r="B11" s="81"/>
      <c r="C11" s="92"/>
      <c r="D11" s="91" t="s">
        <v>1131</v>
      </c>
      <c r="E11" s="42" t="s">
        <v>1123</v>
      </c>
    </row>
    <row r="12" s="56" customFormat="1" spans="3:5">
      <c r="C12" s="82"/>
      <c r="D12" s="91" t="s">
        <v>1132</v>
      </c>
      <c r="E12" s="42" t="s">
        <v>1123</v>
      </c>
    </row>
    <row r="13" s="56" customFormat="1" ht="27.6" spans="3:5">
      <c r="C13" s="82"/>
      <c r="D13" s="91" t="s">
        <v>1133</v>
      </c>
      <c r="E13" s="42" t="s">
        <v>1123</v>
      </c>
    </row>
    <row r="14" s="56" customFormat="1" spans="4:5">
      <c r="D14" s="91" t="s">
        <v>1134</v>
      </c>
      <c r="E14" s="42" t="s">
        <v>1123</v>
      </c>
    </row>
    <row r="15" s="56" customFormat="1" spans="2:5">
      <c r="B15" s="93"/>
      <c r="D15" s="91" t="s">
        <v>1135</v>
      </c>
      <c r="E15" s="42" t="s">
        <v>1123</v>
      </c>
    </row>
    <row r="16" s="56" customFormat="1" spans="4:5">
      <c r="D16" s="91" t="s">
        <v>1136</v>
      </c>
      <c r="E16" s="42" t="s">
        <v>1123</v>
      </c>
    </row>
    <row r="17" s="56" customFormat="1" spans="4:5">
      <c r="D17" s="91" t="s">
        <v>1137</v>
      </c>
      <c r="E17" s="42" t="s">
        <v>1123</v>
      </c>
    </row>
    <row r="18" s="56" customFormat="1" spans="4:5">
      <c r="D18" s="91" t="s">
        <v>1138</v>
      </c>
      <c r="E18" s="42" t="s">
        <v>1123</v>
      </c>
    </row>
    <row r="19" s="56" customFormat="1" spans="4:5">
      <c r="D19" s="93" t="s">
        <v>479</v>
      </c>
      <c r="E19" s="64"/>
    </row>
    <row r="20" s="56" customFormat="1" spans="4:5">
      <c r="D20" s="82" t="s">
        <v>1139</v>
      </c>
      <c r="E20" s="64"/>
    </row>
    <row r="21" s="56" customFormat="1" spans="4:5">
      <c r="D21" s="82" t="s">
        <v>1140</v>
      </c>
      <c r="E21" s="64"/>
    </row>
    <row r="22" s="56" customFormat="1" ht="27.6" spans="4:5">
      <c r="D22" s="82" t="s">
        <v>1141</v>
      </c>
      <c r="E22" s="64"/>
    </row>
    <row r="23" s="84" customFormat="1" ht="27.6" spans="1:5">
      <c r="A23" s="84" t="s">
        <v>1142</v>
      </c>
      <c r="B23" s="84" t="s">
        <v>1143</v>
      </c>
      <c r="C23" s="91" t="s">
        <v>1144</v>
      </c>
      <c r="D23" s="91" t="s">
        <v>1122</v>
      </c>
      <c r="E23" s="42" t="s">
        <v>1123</v>
      </c>
    </row>
    <row r="24" s="84" customFormat="1" spans="4:5">
      <c r="D24" s="91" t="s">
        <v>1124</v>
      </c>
      <c r="E24" s="42"/>
    </row>
    <row r="25" s="84" customFormat="1" spans="2:5">
      <c r="B25" s="85"/>
      <c r="C25" s="91"/>
      <c r="D25" s="91" t="s">
        <v>1125</v>
      </c>
      <c r="E25" s="42" t="s">
        <v>1123</v>
      </c>
    </row>
    <row r="26" s="84" customFormat="1" spans="4:5">
      <c r="D26" s="89" t="s">
        <v>1126</v>
      </c>
      <c r="E26" s="42"/>
    </row>
    <row r="27" s="84" customFormat="1" spans="4:5">
      <c r="D27" s="91" t="s">
        <v>1127</v>
      </c>
      <c r="E27" s="42" t="s">
        <v>1123</v>
      </c>
    </row>
    <row r="28" s="84" customFormat="1" spans="4:5">
      <c r="D28" s="91" t="s">
        <v>1128</v>
      </c>
      <c r="E28" s="42" t="s">
        <v>1123</v>
      </c>
    </row>
    <row r="29" s="84" customFormat="1" spans="4:5">
      <c r="D29" s="91" t="s">
        <v>1128</v>
      </c>
      <c r="E29" s="42"/>
    </row>
    <row r="30" s="84" customFormat="1" spans="4:5">
      <c r="D30" s="94" t="s">
        <v>1145</v>
      </c>
      <c r="E30" s="42" t="s">
        <v>1123</v>
      </c>
    </row>
    <row r="31" s="84" customFormat="1" spans="4:5">
      <c r="D31" s="91" t="s">
        <v>1131</v>
      </c>
      <c r="E31" s="42" t="s">
        <v>1123</v>
      </c>
    </row>
    <row r="32" s="84" customFormat="1" spans="4:5">
      <c r="D32" s="91" t="s">
        <v>1132</v>
      </c>
      <c r="E32" s="42" t="s">
        <v>1123</v>
      </c>
    </row>
    <row r="33" s="84" customFormat="1" ht="27.6" spans="4:5">
      <c r="D33" s="91" t="s">
        <v>1133</v>
      </c>
      <c r="E33" s="42" t="s">
        <v>1123</v>
      </c>
    </row>
    <row r="34" s="84" customFormat="1" spans="4:5">
      <c r="D34" s="91" t="s">
        <v>1146</v>
      </c>
      <c r="E34" s="42" t="s">
        <v>1123</v>
      </c>
    </row>
    <row r="35" s="84" customFormat="1" spans="4:5">
      <c r="D35" s="91" t="s">
        <v>1127</v>
      </c>
      <c r="E35" s="42" t="s">
        <v>1123</v>
      </c>
    </row>
    <row r="36" s="84" customFormat="1" spans="4:5">
      <c r="D36" s="91" t="s">
        <v>1128</v>
      </c>
      <c r="E36" s="42" t="s">
        <v>1123</v>
      </c>
    </row>
    <row r="37" s="84" customFormat="1" spans="4:5">
      <c r="D37" s="91" t="s">
        <v>1147</v>
      </c>
      <c r="E37" s="42" t="s">
        <v>1123</v>
      </c>
    </row>
    <row r="38" s="84" customFormat="1" ht="27.6" spans="4:5">
      <c r="D38" s="94" t="s">
        <v>1148</v>
      </c>
      <c r="E38" s="42" t="s">
        <v>1123</v>
      </c>
    </row>
    <row r="39" s="84" customFormat="1" spans="2:5">
      <c r="B39" s="85"/>
      <c r="D39" s="91" t="s">
        <v>1131</v>
      </c>
      <c r="E39" s="42" t="s">
        <v>1123</v>
      </c>
    </row>
    <row r="40" s="84" customFormat="1" spans="4:5">
      <c r="D40" s="91" t="s">
        <v>1132</v>
      </c>
      <c r="E40" s="42" t="s">
        <v>1123</v>
      </c>
    </row>
    <row r="41" s="84" customFormat="1" ht="27.6" spans="4:5">
      <c r="D41" s="91" t="s">
        <v>1133</v>
      </c>
      <c r="E41" s="42" t="s">
        <v>1123</v>
      </c>
    </row>
    <row r="42" s="84" customFormat="1" spans="4:5">
      <c r="D42" s="91" t="s">
        <v>1149</v>
      </c>
      <c r="E42" s="42" t="s">
        <v>1123</v>
      </c>
    </row>
    <row r="43" s="84" customFormat="1" spans="4:5">
      <c r="D43" s="91" t="s">
        <v>1134</v>
      </c>
      <c r="E43" s="42" t="s">
        <v>1123</v>
      </c>
    </row>
    <row r="44" s="84" customFormat="1" spans="4:5">
      <c r="D44" s="91" t="s">
        <v>1135</v>
      </c>
      <c r="E44" s="42" t="s">
        <v>1123</v>
      </c>
    </row>
    <row r="45" s="84" customFormat="1" spans="4:5">
      <c r="D45" s="91" t="s">
        <v>1136</v>
      </c>
      <c r="E45" s="42" t="s">
        <v>1123</v>
      </c>
    </row>
    <row r="46" s="84" customFormat="1" spans="4:5">
      <c r="D46" s="91" t="s">
        <v>1137</v>
      </c>
      <c r="E46" s="42" t="s">
        <v>1123</v>
      </c>
    </row>
    <row r="47" s="84" customFormat="1" spans="4:5">
      <c r="D47" s="91" t="s">
        <v>1138</v>
      </c>
      <c r="E47" s="42" t="s">
        <v>1123</v>
      </c>
    </row>
    <row r="48" s="84" customFormat="1" spans="4:5">
      <c r="D48" s="93" t="s">
        <v>479</v>
      </c>
      <c r="E48" s="64"/>
    </row>
    <row r="49" s="84" customFormat="1" spans="4:5">
      <c r="D49" s="82" t="s">
        <v>1139</v>
      </c>
      <c r="E49" s="64"/>
    </row>
    <row r="50" s="84" customFormat="1" spans="4:5">
      <c r="D50" s="82" t="s">
        <v>1140</v>
      </c>
      <c r="E50" s="64"/>
    </row>
    <row r="51" s="84" customFormat="1" ht="27.6" spans="4:5">
      <c r="D51" s="82" t="s">
        <v>1141</v>
      </c>
      <c r="E51" s="64"/>
    </row>
    <row r="52" s="84" customFormat="1" ht="27.6" spans="1:5">
      <c r="A52" s="85" t="s">
        <v>1150</v>
      </c>
      <c r="B52" s="89" t="s">
        <v>806</v>
      </c>
      <c r="C52" s="91" t="s">
        <v>1151</v>
      </c>
      <c r="D52" s="89" t="s">
        <v>1118</v>
      </c>
      <c r="E52" s="42"/>
    </row>
    <row r="53" s="84" customFormat="1" spans="2:5">
      <c r="B53" s="85"/>
      <c r="C53" s="95"/>
      <c r="D53" s="91" t="s">
        <v>1122</v>
      </c>
      <c r="E53" s="42" t="s">
        <v>1123</v>
      </c>
    </row>
    <row r="54" s="85" customFormat="1" spans="1:5">
      <c r="A54" s="84"/>
      <c r="B54" s="84"/>
      <c r="C54" s="95"/>
      <c r="D54" s="91" t="s">
        <v>1124</v>
      </c>
      <c r="E54" s="42" t="s">
        <v>1123</v>
      </c>
    </row>
    <row r="55" s="84" customFormat="1" spans="1:5">
      <c r="A55" s="85"/>
      <c r="B55" s="85"/>
      <c r="C55" s="95"/>
      <c r="D55" s="91" t="s">
        <v>1125</v>
      </c>
      <c r="E55" s="42" t="s">
        <v>1123</v>
      </c>
    </row>
    <row r="56" s="84" customFormat="1" spans="1:5">
      <c r="A56" s="85"/>
      <c r="B56" s="85"/>
      <c r="C56" s="95"/>
      <c r="D56" s="89" t="s">
        <v>1152</v>
      </c>
      <c r="E56" s="42"/>
    </row>
    <row r="57" s="84" customFormat="1" spans="3:5">
      <c r="C57" s="95"/>
      <c r="D57" s="91" t="s">
        <v>1127</v>
      </c>
      <c r="E57" s="42" t="s">
        <v>1123</v>
      </c>
    </row>
    <row r="58" s="84" customFormat="1" spans="3:5">
      <c r="C58" s="95"/>
      <c r="D58" s="91" t="s">
        <v>1128</v>
      </c>
      <c r="E58" s="42" t="s">
        <v>1123</v>
      </c>
    </row>
    <row r="59" s="84" customFormat="1" spans="3:5">
      <c r="C59" s="95"/>
      <c r="D59" s="91" t="s">
        <v>1129</v>
      </c>
      <c r="E59" s="42" t="s">
        <v>1123</v>
      </c>
    </row>
    <row r="60" s="84" customFormat="1" spans="3:5">
      <c r="C60" s="95"/>
      <c r="D60" s="91" t="s">
        <v>1130</v>
      </c>
      <c r="E60" s="42" t="s">
        <v>1123</v>
      </c>
    </row>
    <row r="61" s="84" customFormat="1" spans="3:5">
      <c r="C61" s="95"/>
      <c r="D61" s="91" t="s">
        <v>1131</v>
      </c>
      <c r="E61" s="42" t="s">
        <v>1123</v>
      </c>
    </row>
    <row r="62" s="84" customFormat="1" spans="2:5">
      <c r="B62" s="85"/>
      <c r="C62" s="95"/>
      <c r="D62" s="91" t="s">
        <v>1132</v>
      </c>
      <c r="E62" s="42" t="s">
        <v>1123</v>
      </c>
    </row>
    <row r="63" s="84" customFormat="1" ht="27.6" spans="2:5">
      <c r="B63" s="91"/>
      <c r="C63" s="95"/>
      <c r="D63" s="91" t="s">
        <v>1133</v>
      </c>
      <c r="E63" s="42" t="s">
        <v>1123</v>
      </c>
    </row>
    <row r="64" s="84" customFormat="1" spans="2:5">
      <c r="B64" s="91"/>
      <c r="C64" s="95"/>
      <c r="D64" s="89" t="s">
        <v>1153</v>
      </c>
      <c r="E64" s="42"/>
    </row>
    <row r="65" s="84" customFormat="1" spans="2:5">
      <c r="B65" s="91"/>
      <c r="D65" s="91" t="s">
        <v>1127</v>
      </c>
      <c r="E65" s="42" t="s">
        <v>1123</v>
      </c>
    </row>
    <row r="66" s="84" customFormat="1" spans="2:5">
      <c r="B66" s="91"/>
      <c r="C66" s="95"/>
      <c r="D66" s="91" t="s">
        <v>1128</v>
      </c>
      <c r="E66" s="42" t="s">
        <v>1123</v>
      </c>
    </row>
    <row r="67" s="84" customFormat="1" spans="2:5">
      <c r="B67" s="91"/>
      <c r="C67" s="95"/>
      <c r="D67" s="91" t="s">
        <v>1154</v>
      </c>
      <c r="E67" s="42" t="s">
        <v>1123</v>
      </c>
    </row>
    <row r="68" s="84" customFormat="1" spans="2:5">
      <c r="B68" s="91"/>
      <c r="C68" s="95"/>
      <c r="D68" s="91" t="s">
        <v>1155</v>
      </c>
      <c r="E68" s="42" t="s">
        <v>1123</v>
      </c>
    </row>
    <row r="69" s="84" customFormat="1" spans="3:5">
      <c r="C69" s="91"/>
      <c r="D69" s="91" t="s">
        <v>1131</v>
      </c>
      <c r="E69" s="42" t="s">
        <v>1123</v>
      </c>
    </row>
    <row r="70" s="84" customFormat="1" spans="1:5">
      <c r="A70" s="85"/>
      <c r="B70" s="85"/>
      <c r="D70" s="91" t="s">
        <v>1132</v>
      </c>
      <c r="E70" s="42" t="s">
        <v>1123</v>
      </c>
    </row>
    <row r="71" s="84" customFormat="1" ht="27.6" spans="4:5">
      <c r="D71" s="91" t="s">
        <v>1133</v>
      </c>
      <c r="E71" s="42" t="s">
        <v>1123</v>
      </c>
    </row>
    <row r="72" s="84" customFormat="1" spans="4:5">
      <c r="D72" s="91" t="s">
        <v>1134</v>
      </c>
      <c r="E72" s="42" t="s">
        <v>1123</v>
      </c>
    </row>
    <row r="73" s="84" customFormat="1" spans="3:5">
      <c r="C73" s="91"/>
      <c r="D73" s="91" t="s">
        <v>1135</v>
      </c>
      <c r="E73" s="42" t="s">
        <v>1123</v>
      </c>
    </row>
    <row r="74" s="84" customFormat="1" spans="4:5">
      <c r="D74" s="91" t="s">
        <v>1136</v>
      </c>
      <c r="E74" s="42" t="s">
        <v>1123</v>
      </c>
    </row>
    <row r="75" s="84" customFormat="1" spans="3:5">
      <c r="C75" s="91"/>
      <c r="D75" s="91" t="s">
        <v>1137</v>
      </c>
      <c r="E75" s="42" t="s">
        <v>1123</v>
      </c>
    </row>
    <row r="76" s="84" customFormat="1" spans="2:5">
      <c r="B76" s="85"/>
      <c r="C76" s="85"/>
      <c r="D76" s="91" t="s">
        <v>1138</v>
      </c>
      <c r="E76" s="42" t="s">
        <v>1123</v>
      </c>
    </row>
    <row r="77" s="84" customFormat="1" spans="2:5">
      <c r="B77" s="85"/>
      <c r="C77" s="85"/>
      <c r="D77" s="93" t="s">
        <v>479</v>
      </c>
      <c r="E77" s="64"/>
    </row>
    <row r="78" s="84" customFormat="1" spans="2:5">
      <c r="B78" s="85"/>
      <c r="C78" s="85"/>
      <c r="D78" s="82" t="s">
        <v>1139</v>
      </c>
      <c r="E78" s="64"/>
    </row>
    <row r="79" s="84" customFormat="1" spans="2:5">
      <c r="B79" s="85"/>
      <c r="C79" s="85"/>
      <c r="D79" s="82" t="s">
        <v>1140</v>
      </c>
      <c r="E79" s="64"/>
    </row>
    <row r="80" s="84" customFormat="1" ht="27.6" spans="2:5">
      <c r="B80" s="85"/>
      <c r="C80" s="85"/>
      <c r="D80" s="82" t="s">
        <v>1141</v>
      </c>
      <c r="E80" s="64"/>
    </row>
    <row r="81" s="84" customFormat="1" ht="27.6" spans="1:5">
      <c r="A81" s="84" t="s">
        <v>1156</v>
      </c>
      <c r="B81" s="84" t="s">
        <v>1157</v>
      </c>
      <c r="C81" s="91" t="s">
        <v>1158</v>
      </c>
      <c r="D81" s="89" t="s">
        <v>1118</v>
      </c>
      <c r="E81" s="42"/>
    </row>
    <row r="82" s="84" customFormat="1" spans="4:5">
      <c r="D82" s="91" t="s">
        <v>1122</v>
      </c>
      <c r="E82" s="42" t="s">
        <v>1123</v>
      </c>
    </row>
    <row r="83" s="84" customFormat="1" spans="4:5">
      <c r="D83" s="91" t="s">
        <v>1124</v>
      </c>
      <c r="E83" s="42" t="s">
        <v>1123</v>
      </c>
    </row>
    <row r="84" s="84" customFormat="1" spans="2:5">
      <c r="B84" s="85"/>
      <c r="D84" s="91" t="s">
        <v>1125</v>
      </c>
      <c r="E84" s="42" t="s">
        <v>1123</v>
      </c>
    </row>
    <row r="85" s="84" customFormat="1" spans="2:5">
      <c r="B85" s="85"/>
      <c r="D85" s="89" t="s">
        <v>1152</v>
      </c>
      <c r="E85" s="42"/>
    </row>
    <row r="86" s="84" customFormat="1" spans="4:5">
      <c r="D86" s="91" t="s">
        <v>1127</v>
      </c>
      <c r="E86" s="42" t="s">
        <v>1123</v>
      </c>
    </row>
    <row r="87" s="84" customFormat="1" spans="2:5">
      <c r="B87" s="85"/>
      <c r="D87" s="91" t="s">
        <v>1128</v>
      </c>
      <c r="E87" s="42" t="s">
        <v>1123</v>
      </c>
    </row>
    <row r="88" s="84" customFormat="1" spans="4:5">
      <c r="D88" s="91" t="s">
        <v>1159</v>
      </c>
      <c r="E88" s="42" t="s">
        <v>1123</v>
      </c>
    </row>
    <row r="89" s="84" customFormat="1" spans="4:5">
      <c r="D89" s="91" t="s">
        <v>1145</v>
      </c>
      <c r="E89" s="42" t="s">
        <v>1123</v>
      </c>
    </row>
    <row r="90" s="84" customFormat="1" spans="2:5">
      <c r="B90" s="85"/>
      <c r="D90" s="91" t="s">
        <v>1131</v>
      </c>
      <c r="E90" s="42" t="s">
        <v>1123</v>
      </c>
    </row>
    <row r="91" s="84" customFormat="1" spans="4:5">
      <c r="D91" s="91" t="s">
        <v>1132</v>
      </c>
      <c r="E91" s="42" t="s">
        <v>1123</v>
      </c>
    </row>
    <row r="92" s="84" customFormat="1" ht="27.6" spans="1:5">
      <c r="A92" s="85"/>
      <c r="B92" s="85"/>
      <c r="D92" s="91" t="s">
        <v>1133</v>
      </c>
      <c r="E92" s="42" t="s">
        <v>1123</v>
      </c>
    </row>
    <row r="93" s="84" customFormat="1" spans="3:5">
      <c r="C93" s="91"/>
      <c r="D93" s="91" t="s">
        <v>1146</v>
      </c>
      <c r="E93" s="42" t="s">
        <v>1123</v>
      </c>
    </row>
    <row r="94" s="84" customFormat="1" spans="4:5">
      <c r="D94" s="91" t="s">
        <v>1160</v>
      </c>
      <c r="E94" s="42" t="s">
        <v>1123</v>
      </c>
    </row>
    <row r="95" s="84" customFormat="1" spans="4:5">
      <c r="D95" s="91" t="s">
        <v>1161</v>
      </c>
      <c r="E95" s="42" t="s">
        <v>1123</v>
      </c>
    </row>
    <row r="96" s="84" customFormat="1" spans="4:5">
      <c r="D96" s="91" t="s">
        <v>1147</v>
      </c>
      <c r="E96" s="42" t="s">
        <v>1123</v>
      </c>
    </row>
    <row r="97" s="84" customFormat="1" ht="27.6" spans="4:5">
      <c r="D97" s="94" t="s">
        <v>1148</v>
      </c>
      <c r="E97" s="42" t="s">
        <v>1123</v>
      </c>
    </row>
    <row r="98" s="84" customFormat="1" spans="4:5">
      <c r="D98" s="91" t="s">
        <v>1131</v>
      </c>
      <c r="E98" s="42" t="s">
        <v>1123</v>
      </c>
    </row>
    <row r="99" s="84" customFormat="1" spans="4:5">
      <c r="D99" s="91" t="s">
        <v>1132</v>
      </c>
      <c r="E99" s="42" t="s">
        <v>1123</v>
      </c>
    </row>
    <row r="100" s="84" customFormat="1" ht="27.6" spans="1:5">
      <c r="A100" s="85"/>
      <c r="B100" s="85"/>
      <c r="C100" s="85"/>
      <c r="D100" s="91" t="s">
        <v>1133</v>
      </c>
      <c r="E100" s="42" t="s">
        <v>1123</v>
      </c>
    </row>
    <row r="101" s="84" customFormat="1" spans="1:5">
      <c r="A101" s="85"/>
      <c r="B101" s="85"/>
      <c r="C101" s="85"/>
      <c r="D101" s="91" t="s">
        <v>476</v>
      </c>
      <c r="E101" s="42" t="s">
        <v>1123</v>
      </c>
    </row>
    <row r="102" s="84" customFormat="1" spans="2:4">
      <c r="B102" s="85"/>
      <c r="D102" s="89" t="s">
        <v>1153</v>
      </c>
    </row>
    <row r="103" s="84" customFormat="1" spans="2:5">
      <c r="B103" s="85"/>
      <c r="D103" s="91" t="s">
        <v>1127</v>
      </c>
      <c r="E103" s="42" t="s">
        <v>1123</v>
      </c>
    </row>
    <row r="104" s="84" customFormat="1" spans="2:5">
      <c r="B104" s="85"/>
      <c r="D104" s="91" t="s">
        <v>1128</v>
      </c>
      <c r="E104" s="42" t="s">
        <v>1123</v>
      </c>
    </row>
    <row r="105" s="84" customFormat="1" spans="2:5">
      <c r="B105" s="85"/>
      <c r="D105" s="91" t="s">
        <v>1162</v>
      </c>
      <c r="E105" s="42" t="s">
        <v>1123</v>
      </c>
    </row>
    <row r="106" s="84" customFormat="1" ht="27.6" spans="2:5">
      <c r="B106" s="85"/>
      <c r="C106" s="96"/>
      <c r="D106" s="91" t="s">
        <v>1163</v>
      </c>
      <c r="E106" s="42" t="s">
        <v>1123</v>
      </c>
    </row>
    <row r="107" s="84" customFormat="1" spans="2:5">
      <c r="B107" s="85"/>
      <c r="C107" s="96"/>
      <c r="D107" s="91" t="s">
        <v>1131</v>
      </c>
      <c r="E107" s="42" t="s">
        <v>1123</v>
      </c>
    </row>
    <row r="108" s="84" customFormat="1" spans="2:5">
      <c r="B108" s="85"/>
      <c r="C108" s="96"/>
      <c r="D108" s="91" t="s">
        <v>1132</v>
      </c>
      <c r="E108" s="42" t="s">
        <v>1123</v>
      </c>
    </row>
    <row r="109" s="84" customFormat="1" ht="27.6" spans="2:5">
      <c r="B109" s="85"/>
      <c r="C109" s="96"/>
      <c r="D109" s="91" t="s">
        <v>1133</v>
      </c>
      <c r="E109" s="42" t="s">
        <v>1123</v>
      </c>
    </row>
    <row r="110" s="84" customFormat="1" spans="2:5">
      <c r="B110" s="85"/>
      <c r="C110" s="96"/>
      <c r="D110" s="91" t="s">
        <v>1146</v>
      </c>
      <c r="E110" s="42" t="s">
        <v>1123</v>
      </c>
    </row>
    <row r="111" s="84" customFormat="1" spans="3:5">
      <c r="C111" s="96"/>
      <c r="D111" s="91" t="s">
        <v>1160</v>
      </c>
      <c r="E111" s="42" t="s">
        <v>1123</v>
      </c>
    </row>
    <row r="112" s="84" customFormat="1" spans="1:5">
      <c r="A112" s="85"/>
      <c r="B112" s="85"/>
      <c r="C112" s="85"/>
      <c r="D112" s="91" t="s">
        <v>1161</v>
      </c>
      <c r="E112" s="42" t="s">
        <v>1123</v>
      </c>
    </row>
    <row r="113" s="84" customFormat="1" spans="2:5">
      <c r="B113" s="85"/>
      <c r="C113" s="95"/>
      <c r="D113" s="91" t="s">
        <v>1147</v>
      </c>
      <c r="E113" s="42" t="s">
        <v>1123</v>
      </c>
    </row>
    <row r="114" s="84" customFormat="1" ht="27.6" spans="3:5">
      <c r="C114" s="95"/>
      <c r="D114" s="94" t="s">
        <v>1148</v>
      </c>
      <c r="E114" s="42" t="s">
        <v>1123</v>
      </c>
    </row>
    <row r="115" s="84" customFormat="1" spans="2:5">
      <c r="B115" s="85"/>
      <c r="D115" s="91" t="s">
        <v>1131</v>
      </c>
      <c r="E115" s="42" t="s">
        <v>1123</v>
      </c>
    </row>
    <row r="116" s="84" customFormat="1" spans="3:5">
      <c r="C116" s="95"/>
      <c r="D116" s="91" t="s">
        <v>1132</v>
      </c>
      <c r="E116" s="42" t="s">
        <v>1123</v>
      </c>
    </row>
    <row r="117" s="84" customFormat="1" ht="27.6" spans="3:5">
      <c r="C117" s="95"/>
      <c r="D117" s="91" t="s">
        <v>1133</v>
      </c>
      <c r="E117" s="42" t="s">
        <v>1123</v>
      </c>
    </row>
    <row r="118" s="84" customFormat="1" spans="3:5">
      <c r="C118" s="95"/>
      <c r="D118" s="91" t="s">
        <v>476</v>
      </c>
      <c r="E118" s="42" t="s">
        <v>1123</v>
      </c>
    </row>
    <row r="119" s="84" customFormat="1" spans="3:5">
      <c r="C119" s="95"/>
      <c r="D119" s="91" t="s">
        <v>1134</v>
      </c>
      <c r="E119" s="42" t="s">
        <v>1123</v>
      </c>
    </row>
    <row r="120" s="84" customFormat="1" spans="2:5">
      <c r="B120" s="85"/>
      <c r="D120" s="91" t="s">
        <v>1135</v>
      </c>
      <c r="E120" s="42" t="s">
        <v>1123</v>
      </c>
    </row>
    <row r="121" s="84" customFormat="1" spans="3:5">
      <c r="C121" s="95"/>
      <c r="D121" s="91" t="s">
        <v>1136</v>
      </c>
      <c r="E121" s="42" t="s">
        <v>1123</v>
      </c>
    </row>
    <row r="122" s="84" customFormat="1" spans="3:5">
      <c r="C122" s="95"/>
      <c r="D122" s="91" t="s">
        <v>1137</v>
      </c>
      <c r="E122" s="42" t="s">
        <v>1123</v>
      </c>
    </row>
    <row r="123" s="84" customFormat="1" spans="3:5">
      <c r="C123" s="95"/>
      <c r="D123" s="91" t="s">
        <v>1138</v>
      </c>
      <c r="E123" s="42" t="s">
        <v>1123</v>
      </c>
    </row>
    <row r="124" s="84" customFormat="1" spans="3:5">
      <c r="C124" s="95"/>
      <c r="D124" s="93" t="s">
        <v>479</v>
      </c>
      <c r="E124" s="64"/>
    </row>
    <row r="125" s="84" customFormat="1" spans="3:5">
      <c r="C125" s="95"/>
      <c r="D125" s="82" t="s">
        <v>1139</v>
      </c>
      <c r="E125" s="64"/>
    </row>
    <row r="126" s="84" customFormat="1" spans="3:5">
      <c r="C126" s="95"/>
      <c r="D126" s="82" t="s">
        <v>1140</v>
      </c>
      <c r="E126" s="64"/>
    </row>
    <row r="127" s="84" customFormat="1" ht="27.6" spans="3:5">
      <c r="C127" s="95"/>
      <c r="D127" s="82" t="s">
        <v>1141</v>
      </c>
      <c r="E127" s="64"/>
    </row>
    <row r="128" s="84" customFormat="1" ht="27.6" spans="1:5">
      <c r="A128" s="85" t="s">
        <v>1164</v>
      </c>
      <c r="B128" s="85" t="s">
        <v>811</v>
      </c>
      <c r="C128" s="95" t="s">
        <v>1165</v>
      </c>
      <c r="D128" s="89" t="s">
        <v>1118</v>
      </c>
      <c r="E128" s="42"/>
    </row>
    <row r="129" s="84" customFormat="1" spans="3:5">
      <c r="C129" s="95"/>
      <c r="D129" s="91" t="s">
        <v>1122</v>
      </c>
      <c r="E129" s="42" t="s">
        <v>1123</v>
      </c>
    </row>
    <row r="130" s="84" customFormat="1" spans="3:5">
      <c r="C130" s="95"/>
      <c r="D130" s="91" t="s">
        <v>1124</v>
      </c>
      <c r="E130" s="42" t="s">
        <v>1123</v>
      </c>
    </row>
    <row r="131" s="84" customFormat="1" spans="3:5">
      <c r="C131" s="95"/>
      <c r="D131" s="91" t="s">
        <v>1125</v>
      </c>
      <c r="E131" s="42" t="s">
        <v>1123</v>
      </c>
    </row>
    <row r="132" s="84" customFormat="1" spans="3:5">
      <c r="C132" s="95"/>
      <c r="D132" s="89" t="s">
        <v>1166</v>
      </c>
      <c r="E132" s="42"/>
    </row>
    <row r="133" s="84" customFormat="1" spans="2:5">
      <c r="B133" s="85"/>
      <c r="C133" s="96"/>
      <c r="D133" s="91" t="s">
        <v>1127</v>
      </c>
      <c r="E133" s="42" t="s">
        <v>1123</v>
      </c>
    </row>
    <row r="134" s="84" customFormat="1" spans="3:5">
      <c r="C134" s="96"/>
      <c r="D134" s="91" t="s">
        <v>1128</v>
      </c>
      <c r="E134" s="42" t="s">
        <v>1123</v>
      </c>
    </row>
    <row r="135" s="84" customFormat="1" spans="3:5">
      <c r="C135" s="97"/>
      <c r="D135" s="91" t="s">
        <v>1129</v>
      </c>
      <c r="E135" s="42" t="s">
        <v>1123</v>
      </c>
    </row>
    <row r="136" s="84" customFormat="1" spans="3:5">
      <c r="C136" s="97"/>
      <c r="D136" s="91" t="s">
        <v>1130</v>
      </c>
      <c r="E136" s="42" t="s">
        <v>1123</v>
      </c>
    </row>
    <row r="137" s="84" customFormat="1" spans="2:5">
      <c r="B137" s="85"/>
      <c r="C137" s="97"/>
      <c r="D137" s="91" t="s">
        <v>1131</v>
      </c>
      <c r="E137" s="42" t="s">
        <v>1123</v>
      </c>
    </row>
    <row r="138" s="84" customFormat="1" spans="3:5">
      <c r="C138" s="97"/>
      <c r="D138" s="91" t="s">
        <v>1132</v>
      </c>
      <c r="E138" s="42" t="s">
        <v>1123</v>
      </c>
    </row>
    <row r="139" s="84" customFormat="1" ht="27.6" spans="4:5">
      <c r="D139" s="91" t="s">
        <v>1133</v>
      </c>
      <c r="E139" s="42" t="s">
        <v>1123</v>
      </c>
    </row>
    <row r="140" s="84" customFormat="1" spans="3:5">
      <c r="C140" s="96"/>
      <c r="D140" s="89" t="s">
        <v>1167</v>
      </c>
      <c r="E140" s="42"/>
    </row>
    <row r="141" s="84" customFormat="1" spans="3:5">
      <c r="C141" s="96"/>
      <c r="D141" s="91" t="s">
        <v>1127</v>
      </c>
      <c r="E141" s="42" t="s">
        <v>1123</v>
      </c>
    </row>
    <row r="142" s="84" customFormat="1" spans="3:5">
      <c r="C142" s="96"/>
      <c r="D142" s="91" t="s">
        <v>1128</v>
      </c>
      <c r="E142" s="42" t="s">
        <v>1123</v>
      </c>
    </row>
    <row r="143" s="84" customFormat="1" spans="3:5">
      <c r="C143" s="96"/>
      <c r="D143" s="91" t="s">
        <v>1129</v>
      </c>
      <c r="E143" s="42" t="s">
        <v>1123</v>
      </c>
    </row>
    <row r="144" s="84" customFormat="1" spans="3:5">
      <c r="C144" s="97"/>
      <c r="D144" s="91" t="s">
        <v>1130</v>
      </c>
      <c r="E144" s="42" t="s">
        <v>1123</v>
      </c>
    </row>
    <row r="145" s="84" customFormat="1" spans="4:5">
      <c r="D145" s="91" t="s">
        <v>1131</v>
      </c>
      <c r="E145" s="42" t="s">
        <v>1123</v>
      </c>
    </row>
    <row r="146" s="84" customFormat="1" spans="3:5">
      <c r="C146" s="96"/>
      <c r="D146" s="91" t="s">
        <v>1132</v>
      </c>
      <c r="E146" s="42" t="s">
        <v>1123</v>
      </c>
    </row>
    <row r="147" s="84" customFormat="1" ht="27.6" spans="3:5">
      <c r="C147" s="96"/>
      <c r="D147" s="91" t="s">
        <v>1133</v>
      </c>
      <c r="E147" s="42" t="s">
        <v>1123</v>
      </c>
    </row>
    <row r="148" s="84" customFormat="1" spans="3:5">
      <c r="C148" s="96"/>
      <c r="D148" s="89" t="s">
        <v>1168</v>
      </c>
      <c r="E148" s="42"/>
    </row>
    <row r="149" s="84" customFormat="1" spans="3:5">
      <c r="C149" s="96"/>
      <c r="D149" s="91" t="s">
        <v>1127</v>
      </c>
      <c r="E149" s="42" t="s">
        <v>1123</v>
      </c>
    </row>
    <row r="150" s="84" customFormat="1" spans="2:5">
      <c r="B150" s="85"/>
      <c r="C150" s="97"/>
      <c r="D150" s="91" t="s">
        <v>1128</v>
      </c>
      <c r="E150" s="42" t="s">
        <v>1123</v>
      </c>
    </row>
    <row r="151" s="84" customFormat="1" spans="3:5">
      <c r="C151" s="96"/>
      <c r="D151" s="91" t="s">
        <v>1129</v>
      </c>
      <c r="E151" s="42" t="s">
        <v>1123</v>
      </c>
    </row>
    <row r="152" s="84" customFormat="1" spans="1:5">
      <c r="A152" s="85"/>
      <c r="B152" s="85"/>
      <c r="D152" s="91" t="s">
        <v>1130</v>
      </c>
      <c r="E152" s="42" t="s">
        <v>1123</v>
      </c>
    </row>
    <row r="153" s="84" customFormat="1" spans="2:5">
      <c r="B153" s="85"/>
      <c r="D153" s="91" t="s">
        <v>1131</v>
      </c>
      <c r="E153" s="42" t="s">
        <v>1123</v>
      </c>
    </row>
    <row r="154" s="85" customFormat="1" spans="1:5">
      <c r="A154" s="84"/>
      <c r="C154" s="84"/>
      <c r="D154" s="91" t="s">
        <v>1132</v>
      </c>
      <c r="E154" s="42" t="s">
        <v>1123</v>
      </c>
    </row>
    <row r="155" s="84" customFormat="1" ht="27.6" spans="2:5">
      <c r="B155" s="85"/>
      <c r="D155" s="91" t="s">
        <v>1133</v>
      </c>
      <c r="E155" s="42" t="s">
        <v>1123</v>
      </c>
    </row>
    <row r="156" s="84" customFormat="1" spans="2:5">
      <c r="B156" s="85"/>
      <c r="D156" s="91" t="s">
        <v>1134</v>
      </c>
      <c r="E156" s="42" t="s">
        <v>1123</v>
      </c>
    </row>
    <row r="157" s="84" customFormat="1" spans="4:5">
      <c r="D157" s="91" t="s">
        <v>1135</v>
      </c>
      <c r="E157" s="42" t="s">
        <v>1123</v>
      </c>
    </row>
    <row r="158" s="84" customFormat="1" spans="4:5">
      <c r="D158" s="91" t="s">
        <v>1136</v>
      </c>
      <c r="E158" s="42" t="s">
        <v>1123</v>
      </c>
    </row>
    <row r="159" s="84" customFormat="1" spans="4:5">
      <c r="D159" s="91" t="s">
        <v>1137</v>
      </c>
      <c r="E159" s="42" t="s">
        <v>1123</v>
      </c>
    </row>
    <row r="160" s="84" customFormat="1" spans="4:5">
      <c r="D160" s="91" t="s">
        <v>1138</v>
      </c>
      <c r="E160" s="42" t="s">
        <v>1123</v>
      </c>
    </row>
    <row r="161" s="84" customFormat="1" spans="4:5">
      <c r="D161" s="93" t="s">
        <v>479</v>
      </c>
      <c r="E161" s="64"/>
    </row>
    <row r="162" s="84" customFormat="1" spans="4:5">
      <c r="D162" s="82" t="s">
        <v>1139</v>
      </c>
      <c r="E162" s="64"/>
    </row>
    <row r="163" s="84" customFormat="1" spans="4:5">
      <c r="D163" s="82" t="s">
        <v>1140</v>
      </c>
      <c r="E163" s="64"/>
    </row>
    <row r="164" s="84" customFormat="1" ht="27.6" spans="4:5">
      <c r="D164" s="82" t="s">
        <v>1169</v>
      </c>
      <c r="E164" s="64"/>
    </row>
    <row r="165" s="84" customFormat="1" ht="27.6" spans="1:5">
      <c r="A165" s="84" t="s">
        <v>1170</v>
      </c>
      <c r="B165" s="84" t="s">
        <v>1171</v>
      </c>
      <c r="C165" s="95" t="s">
        <v>1172</v>
      </c>
      <c r="D165" s="91" t="s">
        <v>1122</v>
      </c>
      <c r="E165" s="42" t="s">
        <v>1123</v>
      </c>
    </row>
    <row r="166" s="84" customFormat="1" spans="4:5">
      <c r="D166" s="91" t="s">
        <v>1124</v>
      </c>
      <c r="E166" s="42" t="s">
        <v>1123</v>
      </c>
    </row>
    <row r="167" s="84" customFormat="1" spans="4:5">
      <c r="D167" s="91" t="s">
        <v>1125</v>
      </c>
      <c r="E167" s="42" t="s">
        <v>1123</v>
      </c>
    </row>
    <row r="168" s="84" customFormat="1" spans="4:5">
      <c r="D168" s="89" t="s">
        <v>1166</v>
      </c>
      <c r="E168" s="42"/>
    </row>
    <row r="169" s="84" customFormat="1" spans="4:5">
      <c r="D169" s="91" t="s">
        <v>1127</v>
      </c>
      <c r="E169" s="42" t="s">
        <v>1123</v>
      </c>
    </row>
    <row r="170" s="84" customFormat="1" spans="4:5">
      <c r="D170" s="91" t="s">
        <v>1128</v>
      </c>
      <c r="E170" s="42" t="s">
        <v>1123</v>
      </c>
    </row>
    <row r="171" s="84" customFormat="1" spans="4:5">
      <c r="D171" s="91" t="s">
        <v>1173</v>
      </c>
      <c r="E171" s="42" t="s">
        <v>1123</v>
      </c>
    </row>
    <row r="172" s="84" customFormat="1" spans="4:5">
      <c r="D172" s="94" t="s">
        <v>1145</v>
      </c>
      <c r="E172" s="42" t="s">
        <v>1123</v>
      </c>
    </row>
    <row r="173" s="84" customFormat="1" spans="2:5">
      <c r="B173" s="85"/>
      <c r="D173" s="91" t="s">
        <v>1131</v>
      </c>
      <c r="E173" s="42" t="s">
        <v>1123</v>
      </c>
    </row>
    <row r="174" s="84" customFormat="1" spans="4:5">
      <c r="D174" s="91" t="s">
        <v>1132</v>
      </c>
      <c r="E174" s="42" t="s">
        <v>1123</v>
      </c>
    </row>
    <row r="175" s="84" customFormat="1" ht="27.6" spans="4:5">
      <c r="D175" s="91" t="s">
        <v>1133</v>
      </c>
      <c r="E175" s="42" t="s">
        <v>1123</v>
      </c>
    </row>
    <row r="176" s="84" customFormat="1" spans="4:5">
      <c r="D176" s="91" t="s">
        <v>1146</v>
      </c>
      <c r="E176" s="42" t="s">
        <v>1123</v>
      </c>
    </row>
    <row r="177" s="84" customFormat="1" spans="4:5">
      <c r="D177" s="91" t="s">
        <v>1127</v>
      </c>
      <c r="E177" s="42" t="s">
        <v>1123</v>
      </c>
    </row>
    <row r="178" s="84" customFormat="1" spans="4:5">
      <c r="D178" s="91" t="s">
        <v>1128</v>
      </c>
      <c r="E178" s="42" t="s">
        <v>1123</v>
      </c>
    </row>
    <row r="179" s="84" customFormat="1" spans="4:5">
      <c r="D179" s="91" t="s">
        <v>1147</v>
      </c>
      <c r="E179" s="42" t="s">
        <v>1123</v>
      </c>
    </row>
    <row r="180" s="84" customFormat="1" ht="27.6" spans="4:5">
      <c r="D180" s="94" t="s">
        <v>1148</v>
      </c>
      <c r="E180" s="42" t="s">
        <v>1123</v>
      </c>
    </row>
    <row r="181" s="84" customFormat="1" spans="4:5">
      <c r="D181" s="91" t="s">
        <v>1131</v>
      </c>
      <c r="E181" s="42" t="s">
        <v>1123</v>
      </c>
    </row>
    <row r="182" s="84" customFormat="1" spans="4:5">
      <c r="D182" s="91" t="s">
        <v>1132</v>
      </c>
      <c r="E182" s="42" t="s">
        <v>1123</v>
      </c>
    </row>
    <row r="183" s="84" customFormat="1" ht="27.6" spans="4:5">
      <c r="D183" s="91" t="s">
        <v>1133</v>
      </c>
      <c r="E183" s="42" t="s">
        <v>1123</v>
      </c>
    </row>
    <row r="184" s="84" customFormat="1" spans="4:5">
      <c r="D184" s="91" t="s">
        <v>1174</v>
      </c>
      <c r="E184" s="42" t="s">
        <v>1123</v>
      </c>
    </row>
    <row r="185" s="84" customFormat="1" spans="4:5">
      <c r="D185" s="89" t="s">
        <v>1167</v>
      </c>
      <c r="E185" s="42"/>
    </row>
    <row r="186" s="84" customFormat="1" spans="4:5">
      <c r="D186" s="91" t="s">
        <v>1127</v>
      </c>
      <c r="E186" s="42" t="s">
        <v>1123</v>
      </c>
    </row>
    <row r="187" s="84" customFormat="1" spans="4:5">
      <c r="D187" s="91" t="s">
        <v>1128</v>
      </c>
      <c r="E187" s="42" t="s">
        <v>1123</v>
      </c>
    </row>
    <row r="188" s="84" customFormat="1" spans="4:5">
      <c r="D188" s="91" t="s">
        <v>1173</v>
      </c>
      <c r="E188" s="42" t="s">
        <v>1123</v>
      </c>
    </row>
    <row r="189" s="84" customFormat="1" spans="4:5">
      <c r="D189" s="94" t="s">
        <v>1145</v>
      </c>
      <c r="E189" s="42" t="s">
        <v>1123</v>
      </c>
    </row>
    <row r="190" s="84" customFormat="1" spans="4:5">
      <c r="D190" s="91" t="s">
        <v>1131</v>
      </c>
      <c r="E190" s="42" t="s">
        <v>1123</v>
      </c>
    </row>
    <row r="191" s="84" customFormat="1" spans="4:5">
      <c r="D191" s="91" t="s">
        <v>1132</v>
      </c>
      <c r="E191" s="42" t="s">
        <v>1123</v>
      </c>
    </row>
    <row r="192" s="84" customFormat="1" ht="27.6" spans="4:5">
      <c r="D192" s="91" t="s">
        <v>1133</v>
      </c>
      <c r="E192" s="42" t="s">
        <v>1123</v>
      </c>
    </row>
    <row r="193" s="84" customFormat="1" spans="4:5">
      <c r="D193" s="91" t="s">
        <v>1146</v>
      </c>
      <c r="E193" s="42" t="s">
        <v>1123</v>
      </c>
    </row>
    <row r="194" s="84" customFormat="1" spans="4:5">
      <c r="D194" s="91" t="s">
        <v>1127</v>
      </c>
      <c r="E194" s="42" t="s">
        <v>1123</v>
      </c>
    </row>
    <row r="195" s="84" customFormat="1" spans="4:5">
      <c r="D195" s="91" t="s">
        <v>1128</v>
      </c>
      <c r="E195" s="42" t="s">
        <v>1123</v>
      </c>
    </row>
    <row r="196" s="84" customFormat="1" spans="4:5">
      <c r="D196" s="91" t="s">
        <v>1147</v>
      </c>
      <c r="E196" s="42" t="s">
        <v>1123</v>
      </c>
    </row>
    <row r="197" s="84" customFormat="1" ht="27.6" spans="4:5">
      <c r="D197" s="94" t="s">
        <v>1148</v>
      </c>
      <c r="E197" s="42" t="s">
        <v>1123</v>
      </c>
    </row>
    <row r="198" s="84" customFormat="1" spans="4:5">
      <c r="D198" s="91" t="s">
        <v>1131</v>
      </c>
      <c r="E198" s="42" t="s">
        <v>1123</v>
      </c>
    </row>
    <row r="199" s="84" customFormat="1" spans="4:5">
      <c r="D199" s="91" t="s">
        <v>1132</v>
      </c>
      <c r="E199" s="42" t="s">
        <v>1123</v>
      </c>
    </row>
    <row r="200" s="84" customFormat="1" ht="27.6" spans="1:5">
      <c r="A200" s="85"/>
      <c r="B200" s="85"/>
      <c r="C200" s="85"/>
      <c r="D200" s="91" t="s">
        <v>1133</v>
      </c>
      <c r="E200" s="42" t="s">
        <v>1123</v>
      </c>
    </row>
    <row r="201" s="84" customFormat="1" spans="4:5">
      <c r="D201" s="91" t="s">
        <v>1175</v>
      </c>
      <c r="E201" s="42" t="s">
        <v>1123</v>
      </c>
    </row>
    <row r="202" s="84" customFormat="1" spans="4:5">
      <c r="D202" s="91" t="s">
        <v>1134</v>
      </c>
      <c r="E202" s="42" t="s">
        <v>1123</v>
      </c>
    </row>
    <row r="203" s="84" customFormat="1" spans="4:5">
      <c r="D203" s="91" t="s">
        <v>1135</v>
      </c>
      <c r="E203" s="42" t="s">
        <v>1123</v>
      </c>
    </row>
    <row r="204" s="84" customFormat="1" spans="4:6">
      <c r="D204" s="91" t="s">
        <v>1136</v>
      </c>
      <c r="E204" s="42" t="s">
        <v>1123</v>
      </c>
      <c r="F204" s="56" t="s">
        <v>1176</v>
      </c>
    </row>
    <row r="205" s="84" customFormat="1" spans="4:5">
      <c r="D205" s="91" t="s">
        <v>1137</v>
      </c>
      <c r="E205" s="42" t="s">
        <v>1123</v>
      </c>
    </row>
    <row r="206" s="84" customFormat="1" spans="4:5">
      <c r="D206" s="91" t="s">
        <v>1138</v>
      </c>
      <c r="E206" s="42" t="s">
        <v>1123</v>
      </c>
    </row>
    <row r="207" s="84" customFormat="1" spans="4:5">
      <c r="D207" s="93" t="s">
        <v>479</v>
      </c>
      <c r="E207" s="64"/>
    </row>
    <row r="208" s="84" customFormat="1" spans="4:5">
      <c r="D208" s="82" t="s">
        <v>1139</v>
      </c>
      <c r="E208" s="64"/>
    </row>
    <row r="209" s="84" customFormat="1" spans="4:5">
      <c r="D209" s="82" t="s">
        <v>1140</v>
      </c>
      <c r="E209" s="64"/>
    </row>
    <row r="210" s="84" customFormat="1" ht="27.6" spans="4:5">
      <c r="D210" s="82" t="s">
        <v>1169</v>
      </c>
      <c r="E210" s="64"/>
    </row>
    <row r="211" s="84" customFormat="1" ht="27.6" spans="1:5">
      <c r="A211" s="85" t="s">
        <v>1177</v>
      </c>
      <c r="B211" s="85" t="s">
        <v>1178</v>
      </c>
      <c r="C211" s="84" t="s">
        <v>1179</v>
      </c>
      <c r="D211" s="91" t="s">
        <v>1180</v>
      </c>
      <c r="E211" s="42" t="s">
        <v>1123</v>
      </c>
    </row>
    <row r="212" s="84" customFormat="1" spans="4:5">
      <c r="D212" s="91" t="s">
        <v>1181</v>
      </c>
      <c r="E212" s="42" t="s">
        <v>1123</v>
      </c>
    </row>
    <row r="213" s="84" customFormat="1" ht="55.2" spans="1:5">
      <c r="A213" s="85" t="s">
        <v>1182</v>
      </c>
      <c r="B213" s="85" t="s">
        <v>1183</v>
      </c>
      <c r="C213" s="84" t="s">
        <v>1184</v>
      </c>
      <c r="D213" s="91" t="s">
        <v>1185</v>
      </c>
      <c r="E213" s="64" t="s">
        <v>1123</v>
      </c>
    </row>
    <row r="214" s="84" customFormat="1" ht="41.4" spans="1:5">
      <c r="A214" s="85" t="s">
        <v>1186</v>
      </c>
      <c r="B214" s="89" t="s">
        <v>1097</v>
      </c>
      <c r="C214" s="84" t="s">
        <v>1187</v>
      </c>
      <c r="D214" s="91" t="s">
        <v>1188</v>
      </c>
      <c r="E214" s="42"/>
    </row>
    <row r="215" s="84" customFormat="1" ht="55.2" spans="4:5">
      <c r="D215" s="91" t="s">
        <v>1189</v>
      </c>
      <c r="E215" s="42" t="s">
        <v>1123</v>
      </c>
    </row>
    <row r="216" s="84" customFormat="1" ht="27.6" spans="3:5">
      <c r="C216" s="84" t="s">
        <v>1184</v>
      </c>
      <c r="D216" s="91" t="s">
        <v>1190</v>
      </c>
      <c r="E216" s="64"/>
    </row>
    <row r="217" ht="27.6" spans="1:5">
      <c r="A217" s="85" t="s">
        <v>1191</v>
      </c>
      <c r="B217" s="57" t="s">
        <v>1192</v>
      </c>
      <c r="C217" s="57" t="s">
        <v>1193</v>
      </c>
      <c r="D217" s="58" t="s">
        <v>1194</v>
      </c>
      <c r="E217" s="42" t="s">
        <v>1123</v>
      </c>
    </row>
    <row r="218" spans="1:5">
      <c r="A218" s="85" t="s">
        <v>1195</v>
      </c>
      <c r="B218" s="57" t="s">
        <v>1196</v>
      </c>
      <c r="C218" s="57" t="s">
        <v>1197</v>
      </c>
      <c r="D218" s="58" t="s">
        <v>1198</v>
      </c>
      <c r="E218" s="42" t="s">
        <v>1123</v>
      </c>
    </row>
    <row r="220" spans="2:5">
      <c r="B220" s="67" t="s">
        <v>1199</v>
      </c>
      <c r="C220" s="67" t="s">
        <v>1200</v>
      </c>
      <c r="D220" s="65" t="s">
        <v>1201</v>
      </c>
      <c r="E220" s="42"/>
    </row>
    <row r="221" ht="55.2" spans="4:5">
      <c r="D221" s="65" t="s">
        <v>1202</v>
      </c>
      <c r="E221" s="42" t="s">
        <v>1123</v>
      </c>
    </row>
    <row r="222" ht="27.6" spans="4:5">
      <c r="D222" s="76" t="s">
        <v>1203</v>
      </c>
      <c r="E222" s="42" t="s">
        <v>1123</v>
      </c>
    </row>
    <row r="223" ht="27.6" spans="4:5">
      <c r="D223" s="65" t="s">
        <v>1204</v>
      </c>
      <c r="E223" s="42" t="s">
        <v>1123</v>
      </c>
    </row>
    <row r="224" ht="69" spans="4:6">
      <c r="D224" s="65" t="s">
        <v>1205</v>
      </c>
      <c r="E224" s="42" t="s">
        <v>1123</v>
      </c>
      <c r="F224" s="98"/>
    </row>
    <row r="225" ht="41.4" spans="4:5">
      <c r="D225" s="65" t="s">
        <v>1206</v>
      </c>
      <c r="E225" s="42" t="s">
        <v>1123</v>
      </c>
    </row>
    <row r="226" ht="41.4" spans="4:5">
      <c r="D226" s="65" t="s">
        <v>1207</v>
      </c>
      <c r="E226" s="42" t="s">
        <v>1123</v>
      </c>
    </row>
  </sheetData>
  <pageMargins left="0.6993055" right="0.6993055"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502"/>
  <sheetViews>
    <sheetView zoomScale="90" zoomScaleNormal="90" topLeftCell="B1" workbookViewId="0">
      <pane ySplit="1" topLeftCell="A479" activePane="bottomLeft" state="frozen"/>
      <selection/>
      <selection pane="bottomLeft" activeCell="F495" sqref="F495"/>
    </sheetView>
  </sheetViews>
  <sheetFormatPr defaultColWidth="9.10185185185185" defaultRowHeight="13.8" outlineLevelCol="7"/>
  <cols>
    <col min="1" max="1" width="11" style="57" customWidth="1"/>
    <col min="2" max="2" width="24.5555555555556" style="57" customWidth="1"/>
    <col min="3" max="3" width="33.8888888888889" style="58" customWidth="1"/>
    <col min="4" max="4" width="62" style="57" customWidth="1"/>
    <col min="5" max="5" width="20.5555555555556" style="57" customWidth="1"/>
    <col min="6" max="7" width="53.6666666666667" style="57" customWidth="1"/>
    <col min="8" max="8" width="23.4351851851852" style="57" customWidth="1"/>
    <col min="9" max="16384" width="9.10185185185185" style="57"/>
  </cols>
  <sheetData>
    <row r="1" s="53" customFormat="1" spans="1:8">
      <c r="A1" s="59" t="s">
        <v>0</v>
      </c>
      <c r="B1" s="60" t="s">
        <v>1</v>
      </c>
      <c r="C1" s="61" t="s">
        <v>369</v>
      </c>
      <c r="D1" s="60" t="s">
        <v>3</v>
      </c>
      <c r="E1" s="40" t="s">
        <v>4</v>
      </c>
      <c r="F1" s="40" t="s">
        <v>5</v>
      </c>
      <c r="G1" s="40" t="s">
        <v>6</v>
      </c>
      <c r="H1" s="40" t="s">
        <v>7</v>
      </c>
    </row>
    <row r="2" s="54" customFormat="1" spans="1:7">
      <c r="A2" s="55" t="s">
        <v>1208</v>
      </c>
      <c r="B2" s="55" t="s">
        <v>1209</v>
      </c>
      <c r="C2" s="62" t="s">
        <v>258</v>
      </c>
      <c r="D2" s="63" t="s">
        <v>1210</v>
      </c>
      <c r="E2" s="42" t="s">
        <v>1123</v>
      </c>
      <c r="G2" s="64"/>
    </row>
    <row r="3" s="55" customFormat="1" spans="3:7">
      <c r="C3" s="58" t="s">
        <v>1211</v>
      </c>
      <c r="D3" s="57" t="s">
        <v>1212</v>
      </c>
      <c r="E3" s="42" t="s">
        <v>1123</v>
      </c>
      <c r="G3" s="44"/>
    </row>
    <row r="4" s="55" customFormat="1" ht="27.6" spans="4:7">
      <c r="D4" s="65" t="s">
        <v>1213</v>
      </c>
      <c r="E4" s="42" t="s">
        <v>1123</v>
      </c>
      <c r="G4" s="66"/>
    </row>
    <row r="5" s="55" customFormat="1" spans="3:7">
      <c r="C5" s="65" t="s">
        <v>1214</v>
      </c>
      <c r="D5" s="67" t="s">
        <v>1215</v>
      </c>
      <c r="E5" s="42" t="s">
        <v>1123</v>
      </c>
      <c r="G5" s="66"/>
    </row>
    <row r="6" ht="27.6" spans="2:5">
      <c r="B6" s="55"/>
      <c r="D6" s="65" t="s">
        <v>1216</v>
      </c>
      <c r="E6" s="42" t="s">
        <v>1123</v>
      </c>
    </row>
    <row r="7" spans="2:5">
      <c r="B7" s="55"/>
      <c r="D7" s="65" t="s">
        <v>1217</v>
      </c>
      <c r="E7" s="42" t="s">
        <v>1123</v>
      </c>
    </row>
    <row r="8" ht="27.6" spans="2:5">
      <c r="B8" s="55"/>
      <c r="D8" s="65" t="s">
        <v>1218</v>
      </c>
      <c r="E8" s="42" t="s">
        <v>1123</v>
      </c>
    </row>
    <row r="9" ht="27.6" spans="2:5">
      <c r="B9" s="55"/>
      <c r="D9" s="65" t="s">
        <v>1219</v>
      </c>
      <c r="E9" s="42" t="s">
        <v>1123</v>
      </c>
    </row>
    <row r="10" spans="2:6">
      <c r="B10" s="55"/>
      <c r="D10" s="65" t="s">
        <v>1220</v>
      </c>
      <c r="E10" s="42" t="s">
        <v>1123</v>
      </c>
      <c r="F10" s="65"/>
    </row>
    <row r="11" ht="27.6" spans="2:5">
      <c r="B11" s="55"/>
      <c r="D11" s="65" t="s">
        <v>1221</v>
      </c>
      <c r="E11" s="42" t="s">
        <v>1123</v>
      </c>
    </row>
    <row r="12" ht="27.6" spans="2:5">
      <c r="B12" s="55"/>
      <c r="D12" s="65" t="s">
        <v>1222</v>
      </c>
      <c r="E12" s="42" t="s">
        <v>1123</v>
      </c>
    </row>
    <row r="13" spans="2:5">
      <c r="B13" s="55"/>
      <c r="D13" s="65" t="s">
        <v>1223</v>
      </c>
      <c r="E13" s="42" t="s">
        <v>1123</v>
      </c>
    </row>
    <row r="14" ht="27.6" spans="2:5">
      <c r="B14" s="55"/>
      <c r="D14" s="65" t="s">
        <v>1224</v>
      </c>
      <c r="E14" s="42" t="s">
        <v>1123</v>
      </c>
    </row>
    <row r="15" spans="2:5">
      <c r="B15" s="55"/>
      <c r="D15" s="67" t="s">
        <v>1225</v>
      </c>
      <c r="E15" s="42" t="s">
        <v>1123</v>
      </c>
    </row>
    <row r="16" spans="2:5">
      <c r="B16" s="55"/>
      <c r="C16" s="65" t="s">
        <v>1226</v>
      </c>
      <c r="D16" s="58" t="s">
        <v>1227</v>
      </c>
      <c r="E16" s="42" t="s">
        <v>1123</v>
      </c>
    </row>
    <row r="17" ht="41.4" spans="2:6">
      <c r="B17" s="55"/>
      <c r="C17" s="57"/>
      <c r="D17" s="65" t="s">
        <v>1228</v>
      </c>
      <c r="E17" s="42" t="s">
        <v>1123</v>
      </c>
      <c r="F17" s="65"/>
    </row>
    <row r="18" ht="27.6" spans="2:5">
      <c r="B18" s="55"/>
      <c r="D18" s="65" t="s">
        <v>1229</v>
      </c>
      <c r="E18" s="42" t="s">
        <v>1123</v>
      </c>
    </row>
    <row r="19" ht="27.6" spans="2:5">
      <c r="B19" s="55"/>
      <c r="D19" s="65" t="s">
        <v>1230</v>
      </c>
      <c r="E19" s="42" t="s">
        <v>1123</v>
      </c>
    </row>
    <row r="20" ht="41.4" spans="2:5">
      <c r="B20" s="55"/>
      <c r="D20" s="65" t="s">
        <v>1231</v>
      </c>
      <c r="E20" s="42" t="s">
        <v>1123</v>
      </c>
    </row>
    <row r="21" ht="41.4" spans="2:5">
      <c r="B21" s="55"/>
      <c r="D21" s="65" t="s">
        <v>1231</v>
      </c>
      <c r="E21" s="42" t="s">
        <v>1123</v>
      </c>
    </row>
    <row r="22" ht="27.6" spans="2:5">
      <c r="B22" s="55"/>
      <c r="D22" s="65" t="s">
        <v>1232</v>
      </c>
      <c r="E22" s="42" t="s">
        <v>1123</v>
      </c>
    </row>
    <row r="23" ht="27.6" spans="2:5">
      <c r="B23" s="55"/>
      <c r="D23" s="65" t="s">
        <v>1233</v>
      </c>
      <c r="E23" s="42" t="s">
        <v>1123</v>
      </c>
    </row>
    <row r="24" ht="27.6" spans="2:5">
      <c r="B24" s="55"/>
      <c r="D24" s="65" t="s">
        <v>1232</v>
      </c>
      <c r="E24" s="42" t="s">
        <v>1123</v>
      </c>
    </row>
    <row r="25" ht="41.4" spans="2:5">
      <c r="B25" s="55"/>
      <c r="C25" s="57"/>
      <c r="D25" s="65" t="s">
        <v>1234</v>
      </c>
      <c r="E25" s="42" t="s">
        <v>1123</v>
      </c>
    </row>
    <row r="26" ht="41.4" spans="2:6">
      <c r="B26" s="55"/>
      <c r="C26" s="57"/>
      <c r="D26" s="65" t="s">
        <v>1235</v>
      </c>
      <c r="E26" s="42" t="s">
        <v>1123</v>
      </c>
      <c r="F26" s="65"/>
    </row>
    <row r="27" ht="27.6" spans="2:5">
      <c r="B27" s="55"/>
      <c r="C27" s="57"/>
      <c r="D27" s="65" t="s">
        <v>1236</v>
      </c>
      <c r="E27" s="42" t="s">
        <v>1123</v>
      </c>
    </row>
    <row r="28" spans="2:5">
      <c r="B28" s="55"/>
      <c r="C28" s="57"/>
      <c r="D28" s="65" t="s">
        <v>1237</v>
      </c>
      <c r="E28" s="42" t="s">
        <v>1123</v>
      </c>
    </row>
    <row r="29" ht="27.6" spans="2:5">
      <c r="B29" s="55"/>
      <c r="C29" s="57"/>
      <c r="D29" s="65" t="s">
        <v>1238</v>
      </c>
      <c r="E29" s="42" t="s">
        <v>1123</v>
      </c>
    </row>
    <row r="30" ht="27.6" spans="2:5">
      <c r="B30" s="55"/>
      <c r="C30" s="57"/>
      <c r="D30" s="65" t="s">
        <v>1239</v>
      </c>
      <c r="E30" s="42" t="s">
        <v>1123</v>
      </c>
    </row>
    <row r="31" ht="41.4" spans="2:6">
      <c r="B31" s="55"/>
      <c r="C31" s="57"/>
      <c r="D31" s="65" t="s">
        <v>1240</v>
      </c>
      <c r="E31" s="42" t="s">
        <v>1123</v>
      </c>
      <c r="F31" s="65"/>
    </row>
    <row r="32" spans="2:5">
      <c r="B32" s="55"/>
      <c r="C32" s="57"/>
      <c r="D32" s="65"/>
      <c r="E32" s="42" t="s">
        <v>1123</v>
      </c>
    </row>
    <row r="33" spans="1:5">
      <c r="A33" s="55" t="s">
        <v>1241</v>
      </c>
      <c r="B33" s="55" t="s">
        <v>1242</v>
      </c>
      <c r="E33" s="42" t="s">
        <v>1123</v>
      </c>
    </row>
    <row r="34" ht="27.6" spans="1:5">
      <c r="A34" s="57" t="s">
        <v>1243</v>
      </c>
      <c r="B34" s="57" t="s">
        <v>61</v>
      </c>
      <c r="C34" s="68" t="s">
        <v>843</v>
      </c>
      <c r="D34" s="69" t="s">
        <v>63</v>
      </c>
      <c r="E34" s="42" t="s">
        <v>1123</v>
      </c>
    </row>
    <row r="35" spans="1:5">
      <c r="A35" s="57" t="s">
        <v>1244</v>
      </c>
      <c r="B35" s="57" t="s">
        <v>65</v>
      </c>
      <c r="C35" s="68" t="s">
        <v>857</v>
      </c>
      <c r="D35" s="58" t="s">
        <v>67</v>
      </c>
      <c r="E35" s="42" t="s">
        <v>1123</v>
      </c>
    </row>
    <row r="36" spans="1:5">
      <c r="A36" s="55" t="s">
        <v>1245</v>
      </c>
      <c r="B36" s="70" t="s">
        <v>1246</v>
      </c>
      <c r="C36" s="58" t="s">
        <v>1247</v>
      </c>
      <c r="D36" s="57" t="s">
        <v>1248</v>
      </c>
      <c r="E36" s="42" t="s">
        <v>1123</v>
      </c>
    </row>
    <row r="37" spans="1:6">
      <c r="A37" s="55"/>
      <c r="B37" s="70"/>
      <c r="D37" s="67" t="s">
        <v>1249</v>
      </c>
      <c r="E37" s="42" t="s">
        <v>1123</v>
      </c>
      <c r="F37" s="67"/>
    </row>
    <row r="38" ht="27.6" spans="1:6">
      <c r="A38" s="55"/>
      <c r="B38" s="70"/>
      <c r="D38" s="65" t="s">
        <v>1250</v>
      </c>
      <c r="E38" s="42" t="s">
        <v>1123</v>
      </c>
      <c r="F38" s="67"/>
    </row>
    <row r="39" spans="1:6">
      <c r="A39" s="55"/>
      <c r="B39" s="70"/>
      <c r="D39" s="71" t="s">
        <v>1251</v>
      </c>
      <c r="E39" s="42" t="s">
        <v>1123</v>
      </c>
      <c r="F39" s="67"/>
    </row>
    <row r="40" spans="1:6">
      <c r="A40" s="55"/>
      <c r="B40" s="70"/>
      <c r="D40" s="65" t="s">
        <v>1252</v>
      </c>
      <c r="E40" s="42" t="s">
        <v>1123</v>
      </c>
      <c r="F40" s="67"/>
    </row>
    <row r="41" ht="27.6" spans="1:6">
      <c r="A41" s="55"/>
      <c r="B41" s="70"/>
      <c r="D41" s="65" t="s">
        <v>1253</v>
      </c>
      <c r="E41" s="42" t="s">
        <v>1123</v>
      </c>
      <c r="F41" s="67"/>
    </row>
    <row r="42" spans="2:5">
      <c r="B42" s="55"/>
      <c r="D42" s="57" t="s">
        <v>1254</v>
      </c>
      <c r="E42" s="42" t="s">
        <v>1123</v>
      </c>
    </row>
    <row r="43" spans="2:5">
      <c r="B43" s="55"/>
      <c r="D43" s="57" t="s">
        <v>1255</v>
      </c>
      <c r="E43" s="42" t="s">
        <v>1123</v>
      </c>
    </row>
    <row r="44" ht="27.6" spans="2:5">
      <c r="B44" s="55"/>
      <c r="D44" s="65" t="s">
        <v>1256</v>
      </c>
      <c r="E44" s="42" t="s">
        <v>1123</v>
      </c>
    </row>
    <row r="45" spans="2:5">
      <c r="B45" s="55"/>
      <c r="C45" s="72"/>
      <c r="D45" s="57" t="s">
        <v>1257</v>
      </c>
      <c r="E45" s="42" t="s">
        <v>1123</v>
      </c>
    </row>
    <row r="46" spans="2:5">
      <c r="B46" s="55"/>
      <c r="C46" s="72"/>
      <c r="D46" s="56" t="s">
        <v>1258</v>
      </c>
      <c r="E46" s="42"/>
    </row>
    <row r="47" spans="1:5">
      <c r="A47" s="57" t="s">
        <v>1259</v>
      </c>
      <c r="B47" s="55" t="s">
        <v>1254</v>
      </c>
      <c r="C47" s="72" t="s">
        <v>1260</v>
      </c>
      <c r="D47" s="57" t="s">
        <v>1261</v>
      </c>
      <c r="E47" s="42" t="s">
        <v>1123</v>
      </c>
    </row>
    <row r="48" spans="3:5">
      <c r="C48" s="58" t="s">
        <v>1262</v>
      </c>
      <c r="D48" s="58" t="s">
        <v>1263</v>
      </c>
      <c r="E48" s="42" t="s">
        <v>1123</v>
      </c>
    </row>
    <row r="49" spans="4:5">
      <c r="D49" s="58" t="s">
        <v>1264</v>
      </c>
      <c r="E49" s="42" t="s">
        <v>1123</v>
      </c>
    </row>
    <row r="50" ht="55.2" spans="4:6">
      <c r="D50" s="65" t="s">
        <v>1265</v>
      </c>
      <c r="E50" s="42" t="s">
        <v>1123</v>
      </c>
      <c r="F50" s="65"/>
    </row>
    <row r="51" ht="27.6" spans="4:5">
      <c r="D51" s="65" t="s">
        <v>1266</v>
      </c>
      <c r="E51" s="42" t="s">
        <v>1123</v>
      </c>
    </row>
    <row r="52" ht="27.6" spans="3:6">
      <c r="C52" s="58" t="s">
        <v>1267</v>
      </c>
      <c r="D52" s="65" t="s">
        <v>1268</v>
      </c>
      <c r="E52" s="42" t="s">
        <v>1123</v>
      </c>
      <c r="F52" s="65"/>
    </row>
    <row r="53" ht="27.6" spans="4:5">
      <c r="D53" s="65" t="s">
        <v>1269</v>
      </c>
      <c r="E53" s="42" t="s">
        <v>1123</v>
      </c>
    </row>
    <row r="54" ht="27.6" spans="4:6">
      <c r="D54" s="65" t="s">
        <v>1270</v>
      </c>
      <c r="E54" s="42" t="s">
        <v>1123</v>
      </c>
      <c r="F54" s="65"/>
    </row>
    <row r="55" ht="41.4" spans="4:5">
      <c r="D55" s="65" t="s">
        <v>1271</v>
      </c>
      <c r="E55" s="42" t="s">
        <v>1123</v>
      </c>
    </row>
    <row r="56" ht="55.2" spans="4:5">
      <c r="D56" s="65" t="s">
        <v>1272</v>
      </c>
      <c r="E56" s="42" t="s">
        <v>1123</v>
      </c>
    </row>
    <row r="57" ht="41.4" spans="4:6">
      <c r="D57" s="65" t="s">
        <v>1273</v>
      </c>
      <c r="E57" s="42" t="s">
        <v>1123</v>
      </c>
      <c r="F57" s="65"/>
    </row>
    <row r="58" spans="1:5">
      <c r="A58" s="57" t="s">
        <v>1274</v>
      </c>
      <c r="B58" s="57" t="s">
        <v>1275</v>
      </c>
      <c r="C58" s="58" t="s">
        <v>1276</v>
      </c>
      <c r="D58" s="57" t="s">
        <v>466</v>
      </c>
      <c r="E58" s="42" t="s">
        <v>1123</v>
      </c>
    </row>
    <row r="59" spans="2:5">
      <c r="B59" s="70"/>
      <c r="D59" s="57" t="s">
        <v>467</v>
      </c>
      <c r="E59" s="42" t="s">
        <v>1123</v>
      </c>
    </row>
    <row r="60" spans="4:5">
      <c r="D60" s="58" t="s">
        <v>468</v>
      </c>
      <c r="E60" s="42" t="s">
        <v>1123</v>
      </c>
    </row>
    <row r="61" spans="2:5">
      <c r="B61" s="55"/>
      <c r="D61" s="57" t="s">
        <v>474</v>
      </c>
      <c r="E61" s="42" t="s">
        <v>1123</v>
      </c>
    </row>
    <row r="62" spans="4:6">
      <c r="D62" s="57" t="s">
        <v>475</v>
      </c>
      <c r="E62" s="42" t="s">
        <v>1123</v>
      </c>
      <c r="F62" s="65"/>
    </row>
    <row r="63" spans="4:5">
      <c r="D63" s="57" t="s">
        <v>1131</v>
      </c>
      <c r="E63" s="42" t="s">
        <v>1123</v>
      </c>
    </row>
    <row r="64" spans="4:6">
      <c r="D64" s="57" t="s">
        <v>481</v>
      </c>
      <c r="E64" s="42" t="s">
        <v>1123</v>
      </c>
      <c r="F64" s="65"/>
    </row>
    <row r="65" spans="4:5">
      <c r="D65" s="57" t="s">
        <v>1277</v>
      </c>
      <c r="E65" s="42" t="s">
        <v>1123</v>
      </c>
    </row>
    <row r="66" ht="27.6" spans="4:5">
      <c r="D66" s="71" t="s">
        <v>1278</v>
      </c>
      <c r="E66" s="42" t="s">
        <v>1123</v>
      </c>
    </row>
    <row r="67" spans="4:5">
      <c r="D67" s="71"/>
      <c r="E67" s="42" t="s">
        <v>1123</v>
      </c>
    </row>
    <row r="68" ht="27.6" spans="3:5">
      <c r="C68" s="58" t="s">
        <v>1279</v>
      </c>
      <c r="D68" s="57" t="s">
        <v>466</v>
      </c>
      <c r="E68" s="42" t="s">
        <v>1123</v>
      </c>
    </row>
    <row r="69" spans="4:5">
      <c r="D69" s="57" t="s">
        <v>1280</v>
      </c>
      <c r="E69" s="42" t="s">
        <v>1123</v>
      </c>
    </row>
    <row r="70" ht="27.6" spans="4:5">
      <c r="D70" s="58" t="s">
        <v>1281</v>
      </c>
      <c r="E70" s="42" t="s">
        <v>1123</v>
      </c>
    </row>
    <row r="71" spans="4:5">
      <c r="D71" s="58" t="s">
        <v>1282</v>
      </c>
      <c r="E71" s="42" t="s">
        <v>1123</v>
      </c>
    </row>
    <row r="72" spans="4:5">
      <c r="D72" s="57" t="s">
        <v>1283</v>
      </c>
      <c r="E72" s="42" t="s">
        <v>1123</v>
      </c>
    </row>
    <row r="73" spans="4:5">
      <c r="D73" s="57" t="s">
        <v>481</v>
      </c>
      <c r="E73" s="42" t="s">
        <v>1123</v>
      </c>
    </row>
    <row r="74" spans="4:5">
      <c r="D74" s="57" t="s">
        <v>1284</v>
      </c>
      <c r="E74" s="42" t="s">
        <v>1123</v>
      </c>
    </row>
    <row r="75" spans="4:5">
      <c r="D75" s="57" t="s">
        <v>498</v>
      </c>
      <c r="E75" s="42" t="s">
        <v>1123</v>
      </c>
    </row>
    <row r="76" spans="2:5">
      <c r="B76" s="55"/>
      <c r="D76" s="57" t="s">
        <v>467</v>
      </c>
      <c r="E76" s="42" t="s">
        <v>1123</v>
      </c>
    </row>
    <row r="77" ht="27.6" spans="4:5">
      <c r="D77" s="58" t="s">
        <v>1285</v>
      </c>
      <c r="E77" s="42" t="s">
        <v>1123</v>
      </c>
    </row>
    <row r="78" ht="27.6" spans="4:5">
      <c r="D78" s="58" t="s">
        <v>1286</v>
      </c>
      <c r="E78" s="42" t="s">
        <v>1123</v>
      </c>
    </row>
    <row r="79" spans="4:5">
      <c r="D79" s="57" t="s">
        <v>688</v>
      </c>
      <c r="E79" s="42" t="s">
        <v>1123</v>
      </c>
    </row>
    <row r="80" spans="4:5">
      <c r="D80" s="57" t="s">
        <v>481</v>
      </c>
      <c r="E80" s="42" t="s">
        <v>1123</v>
      </c>
    </row>
    <row r="81" spans="4:6">
      <c r="D81" s="57" t="s">
        <v>1277</v>
      </c>
      <c r="E81" s="42" t="s">
        <v>1123</v>
      </c>
      <c r="F81" s="65"/>
    </row>
    <row r="82" spans="3:5">
      <c r="C82" s="58" t="s">
        <v>1287</v>
      </c>
      <c r="D82" s="55" t="s">
        <v>492</v>
      </c>
      <c r="E82" s="42" t="s">
        <v>1123</v>
      </c>
    </row>
    <row r="83" spans="4:5">
      <c r="D83" s="57" t="s">
        <v>466</v>
      </c>
      <c r="E83" s="42" t="s">
        <v>1123</v>
      </c>
    </row>
    <row r="84" spans="4:5">
      <c r="D84" s="57" t="s">
        <v>467</v>
      </c>
      <c r="E84" s="42" t="s">
        <v>1123</v>
      </c>
    </row>
    <row r="85" spans="4:5">
      <c r="D85" s="58" t="s">
        <v>468</v>
      </c>
      <c r="E85" s="42" t="s">
        <v>1123</v>
      </c>
    </row>
    <row r="86" spans="1:5">
      <c r="A86" s="55"/>
      <c r="B86" s="70"/>
      <c r="D86" s="57" t="s">
        <v>474</v>
      </c>
      <c r="E86" s="42" t="s">
        <v>1123</v>
      </c>
    </row>
    <row r="87" spans="2:5">
      <c r="B87" s="55"/>
      <c r="D87" s="57" t="s">
        <v>475</v>
      </c>
      <c r="E87" s="42" t="s">
        <v>1123</v>
      </c>
    </row>
    <row r="88" s="55" customFormat="1" spans="1:5">
      <c r="A88" s="57"/>
      <c r="B88" s="57"/>
      <c r="C88" s="58"/>
      <c r="D88" s="57" t="s">
        <v>1131</v>
      </c>
      <c r="E88" s="42" t="s">
        <v>1123</v>
      </c>
    </row>
    <row r="89" spans="1:5">
      <c r="A89" s="55"/>
      <c r="B89" s="55"/>
      <c r="C89" s="73"/>
      <c r="D89" s="57" t="s">
        <v>481</v>
      </c>
      <c r="E89" s="42" t="s">
        <v>1123</v>
      </c>
    </row>
    <row r="90" spans="4:5">
      <c r="D90" s="55" t="s">
        <v>1288</v>
      </c>
      <c r="E90" s="42" t="s">
        <v>1123</v>
      </c>
    </row>
    <row r="91" spans="4:5">
      <c r="D91" s="57" t="s">
        <v>466</v>
      </c>
      <c r="E91" s="42" t="s">
        <v>1123</v>
      </c>
    </row>
    <row r="92" spans="4:5">
      <c r="D92" s="57" t="s">
        <v>467</v>
      </c>
      <c r="E92" s="42" t="s">
        <v>1123</v>
      </c>
    </row>
    <row r="93" spans="4:5">
      <c r="D93" s="58" t="s">
        <v>468</v>
      </c>
      <c r="E93" s="42" t="s">
        <v>1123</v>
      </c>
    </row>
    <row r="94" spans="2:5">
      <c r="B94" s="55"/>
      <c r="D94" s="57" t="s">
        <v>474</v>
      </c>
      <c r="E94" s="42" t="s">
        <v>1123</v>
      </c>
    </row>
    <row r="95" spans="2:5">
      <c r="B95" s="58"/>
      <c r="D95" s="57" t="s">
        <v>475</v>
      </c>
      <c r="E95" s="42" t="s">
        <v>1123</v>
      </c>
    </row>
    <row r="96" spans="2:5">
      <c r="B96" s="58"/>
      <c r="D96" s="57" t="s">
        <v>1131</v>
      </c>
      <c r="E96" s="42" t="s">
        <v>1123</v>
      </c>
    </row>
    <row r="97" spans="2:5">
      <c r="B97" s="58"/>
      <c r="D97" s="57" t="s">
        <v>481</v>
      </c>
      <c r="E97" s="42" t="s">
        <v>1123</v>
      </c>
    </row>
    <row r="98" spans="2:6">
      <c r="B98" s="58"/>
      <c r="D98" s="57" t="s">
        <v>1277</v>
      </c>
      <c r="E98" s="42" t="s">
        <v>1123</v>
      </c>
      <c r="F98" s="65"/>
    </row>
    <row r="99" ht="27.6" spans="2:5">
      <c r="B99" s="58"/>
      <c r="C99" s="58" t="s">
        <v>1289</v>
      </c>
      <c r="D99" s="55" t="s">
        <v>1290</v>
      </c>
      <c r="E99" s="42" t="s">
        <v>1123</v>
      </c>
    </row>
    <row r="100" spans="2:5">
      <c r="B100" s="58"/>
      <c r="D100" s="57" t="s">
        <v>466</v>
      </c>
      <c r="E100" s="42" t="s">
        <v>1123</v>
      </c>
    </row>
    <row r="101" spans="2:5">
      <c r="B101" s="58"/>
      <c r="D101" s="57" t="s">
        <v>1280</v>
      </c>
      <c r="E101" s="42" t="s">
        <v>1123</v>
      </c>
    </row>
    <row r="102" ht="27.6" spans="4:5">
      <c r="D102" s="58" t="s">
        <v>1281</v>
      </c>
      <c r="E102" s="42" t="s">
        <v>1123</v>
      </c>
    </row>
    <row r="103" spans="1:5">
      <c r="A103" s="55"/>
      <c r="B103" s="55"/>
      <c r="D103" s="58" t="s">
        <v>1282</v>
      </c>
      <c r="E103" s="42" t="s">
        <v>1123</v>
      </c>
    </row>
    <row r="104" spans="4:5">
      <c r="D104" s="57" t="s">
        <v>1283</v>
      </c>
      <c r="E104" s="42" t="s">
        <v>1123</v>
      </c>
    </row>
    <row r="105" spans="4:5">
      <c r="D105" s="57" t="s">
        <v>481</v>
      </c>
      <c r="E105" s="42" t="s">
        <v>1123</v>
      </c>
    </row>
    <row r="106" spans="4:5">
      <c r="D106" s="57" t="s">
        <v>1284</v>
      </c>
      <c r="E106" s="42" t="s">
        <v>1123</v>
      </c>
    </row>
    <row r="107" spans="4:5">
      <c r="D107" s="57" t="s">
        <v>498</v>
      </c>
      <c r="E107" s="42" t="s">
        <v>1123</v>
      </c>
    </row>
    <row r="108" spans="4:5">
      <c r="D108" s="57" t="s">
        <v>467</v>
      </c>
      <c r="E108" s="42" t="s">
        <v>1123</v>
      </c>
    </row>
    <row r="109" ht="27.6" spans="2:5">
      <c r="B109" s="55"/>
      <c r="C109" s="70"/>
      <c r="D109" s="58" t="s">
        <v>1285</v>
      </c>
      <c r="E109" s="42" t="s">
        <v>1123</v>
      </c>
    </row>
    <row r="110" ht="27.6" spans="4:5">
      <c r="D110" s="58" t="s">
        <v>1286</v>
      </c>
      <c r="E110" s="42" t="s">
        <v>1123</v>
      </c>
    </row>
    <row r="111" spans="4:5">
      <c r="D111" s="57" t="s">
        <v>688</v>
      </c>
      <c r="E111" s="42" t="s">
        <v>1123</v>
      </c>
    </row>
    <row r="112" spans="4:5">
      <c r="D112" s="57" t="s">
        <v>481</v>
      </c>
      <c r="E112" s="42" t="s">
        <v>1123</v>
      </c>
    </row>
    <row r="113" spans="2:5">
      <c r="B113" s="55"/>
      <c r="D113" s="55" t="s">
        <v>1288</v>
      </c>
      <c r="E113" s="42" t="s">
        <v>1123</v>
      </c>
    </row>
    <row r="114" spans="2:5">
      <c r="B114" s="55"/>
      <c r="D114" s="57" t="s">
        <v>466</v>
      </c>
      <c r="E114" s="42" t="s">
        <v>1123</v>
      </c>
    </row>
    <row r="115" spans="4:5">
      <c r="D115" s="57" t="s">
        <v>1280</v>
      </c>
      <c r="E115" s="42" t="s">
        <v>1123</v>
      </c>
    </row>
    <row r="116" ht="27.6" spans="2:5">
      <c r="B116" s="55"/>
      <c r="D116" s="58" t="s">
        <v>1281</v>
      </c>
      <c r="E116" s="42" t="s">
        <v>1123</v>
      </c>
    </row>
    <row r="117" spans="4:5">
      <c r="D117" s="58" t="s">
        <v>1282</v>
      </c>
      <c r="E117" s="42" t="s">
        <v>1123</v>
      </c>
    </row>
    <row r="118" spans="4:5">
      <c r="D118" s="57" t="s">
        <v>1283</v>
      </c>
      <c r="E118" s="42" t="s">
        <v>1123</v>
      </c>
    </row>
    <row r="119" spans="2:5">
      <c r="B119" s="55"/>
      <c r="D119" s="57" t="s">
        <v>481</v>
      </c>
      <c r="E119" s="42" t="s">
        <v>1123</v>
      </c>
    </row>
    <row r="120" spans="4:5">
      <c r="D120" s="57" t="s">
        <v>1284</v>
      </c>
      <c r="E120" s="42" t="s">
        <v>1123</v>
      </c>
    </row>
    <row r="121" spans="1:5">
      <c r="A121" s="55"/>
      <c r="B121" s="55"/>
      <c r="D121" s="57" t="s">
        <v>498</v>
      </c>
      <c r="E121" s="42" t="s">
        <v>1123</v>
      </c>
    </row>
    <row r="122" spans="4:5">
      <c r="D122" s="57" t="s">
        <v>467</v>
      </c>
      <c r="E122" s="42" t="s">
        <v>1123</v>
      </c>
    </row>
    <row r="123" ht="27.6" spans="4:5">
      <c r="D123" s="58" t="s">
        <v>1285</v>
      </c>
      <c r="E123" s="42" t="s">
        <v>1123</v>
      </c>
    </row>
    <row r="124" ht="27.6" spans="4:5">
      <c r="D124" s="58" t="s">
        <v>1286</v>
      </c>
      <c r="E124" s="42" t="s">
        <v>1123</v>
      </c>
    </row>
    <row r="125" spans="4:5">
      <c r="D125" s="57" t="s">
        <v>688</v>
      </c>
      <c r="E125" s="42" t="s">
        <v>1123</v>
      </c>
    </row>
    <row r="126" spans="4:5">
      <c r="D126" s="57" t="s">
        <v>481</v>
      </c>
      <c r="E126" s="42" t="s">
        <v>1123</v>
      </c>
    </row>
    <row r="127" spans="4:6">
      <c r="D127" s="57" t="s">
        <v>1277</v>
      </c>
      <c r="E127" s="42" t="s">
        <v>1123</v>
      </c>
      <c r="F127" s="65"/>
    </row>
    <row r="128" spans="3:5">
      <c r="C128" s="58" t="s">
        <v>1291</v>
      </c>
      <c r="D128" s="55" t="s">
        <v>725</v>
      </c>
      <c r="E128" s="42" t="s">
        <v>1123</v>
      </c>
    </row>
    <row r="129" spans="4:5">
      <c r="D129" s="57" t="s">
        <v>466</v>
      </c>
      <c r="E129" s="42" t="s">
        <v>1123</v>
      </c>
    </row>
    <row r="130" spans="1:5">
      <c r="A130" s="55"/>
      <c r="B130" s="55"/>
      <c r="C130" s="70"/>
      <c r="D130" s="57" t="s">
        <v>467</v>
      </c>
      <c r="E130" s="42" t="s">
        <v>1123</v>
      </c>
    </row>
    <row r="131" spans="1:5">
      <c r="A131" s="55"/>
      <c r="B131" s="55"/>
      <c r="C131" s="70"/>
      <c r="D131" s="58" t="s">
        <v>468</v>
      </c>
      <c r="E131" s="42" t="s">
        <v>1123</v>
      </c>
    </row>
    <row r="132" spans="2:5">
      <c r="B132" s="55"/>
      <c r="D132" s="57" t="s">
        <v>474</v>
      </c>
      <c r="E132" s="42" t="s">
        <v>1123</v>
      </c>
    </row>
    <row r="133" spans="2:5">
      <c r="B133" s="55"/>
      <c r="D133" s="57" t="s">
        <v>475</v>
      </c>
      <c r="E133" s="42" t="s">
        <v>1123</v>
      </c>
    </row>
    <row r="134" spans="2:5">
      <c r="B134" s="55"/>
      <c r="D134" s="57" t="s">
        <v>1131</v>
      </c>
      <c r="E134" s="42" t="s">
        <v>1123</v>
      </c>
    </row>
    <row r="135" spans="2:5">
      <c r="B135" s="55"/>
      <c r="D135" s="57" t="s">
        <v>481</v>
      </c>
      <c r="E135" s="42" t="s">
        <v>1123</v>
      </c>
    </row>
    <row r="136" spans="2:5">
      <c r="B136" s="55"/>
      <c r="C136" s="68"/>
      <c r="D136" s="70" t="s">
        <v>726</v>
      </c>
      <c r="E136" s="42" t="s">
        <v>1123</v>
      </c>
    </row>
    <row r="137" spans="2:5">
      <c r="B137" s="55"/>
      <c r="C137" s="68"/>
      <c r="D137" s="57" t="s">
        <v>466</v>
      </c>
      <c r="E137" s="42" t="s">
        <v>1123</v>
      </c>
    </row>
    <row r="138" spans="2:5">
      <c r="B138" s="55"/>
      <c r="C138" s="68"/>
      <c r="D138" s="57" t="s">
        <v>467</v>
      </c>
      <c r="E138" s="42" t="s">
        <v>1123</v>
      </c>
    </row>
    <row r="139" spans="2:5">
      <c r="B139" s="55"/>
      <c r="C139" s="68"/>
      <c r="D139" s="58" t="s">
        <v>468</v>
      </c>
      <c r="E139" s="42" t="s">
        <v>1123</v>
      </c>
    </row>
    <row r="140" spans="2:5">
      <c r="B140" s="55"/>
      <c r="C140" s="68"/>
      <c r="D140" s="57" t="s">
        <v>474</v>
      </c>
      <c r="E140" s="42" t="s">
        <v>1123</v>
      </c>
    </row>
    <row r="141" spans="3:5">
      <c r="C141" s="68"/>
      <c r="D141" s="57" t="s">
        <v>475</v>
      </c>
      <c r="E141" s="42" t="s">
        <v>1123</v>
      </c>
    </row>
    <row r="142" spans="1:5">
      <c r="A142" s="55"/>
      <c r="B142" s="55"/>
      <c r="C142" s="70"/>
      <c r="D142" s="57" t="s">
        <v>1131</v>
      </c>
      <c r="E142" s="42" t="s">
        <v>1123</v>
      </c>
    </row>
    <row r="143" spans="2:5">
      <c r="B143" s="55"/>
      <c r="C143" s="68"/>
      <c r="D143" s="57" t="s">
        <v>481</v>
      </c>
      <c r="E143" s="42" t="s">
        <v>1123</v>
      </c>
    </row>
    <row r="144" spans="3:5">
      <c r="C144" s="68"/>
      <c r="D144" s="74" t="s">
        <v>732</v>
      </c>
      <c r="E144" s="42" t="s">
        <v>1123</v>
      </c>
    </row>
    <row r="145" spans="2:5">
      <c r="B145" s="55"/>
      <c r="D145" s="57" t="s">
        <v>466</v>
      </c>
      <c r="E145" s="42" t="s">
        <v>1123</v>
      </c>
    </row>
    <row r="146" spans="3:5">
      <c r="C146" s="68"/>
      <c r="D146" s="57" t="s">
        <v>467</v>
      </c>
      <c r="E146" s="42" t="s">
        <v>1123</v>
      </c>
    </row>
    <row r="147" spans="3:5">
      <c r="C147" s="68"/>
      <c r="D147" s="58" t="s">
        <v>468</v>
      </c>
      <c r="E147" s="42" t="s">
        <v>1123</v>
      </c>
    </row>
    <row r="148" spans="3:5">
      <c r="C148" s="68"/>
      <c r="D148" s="57" t="s">
        <v>474</v>
      </c>
      <c r="E148" s="42" t="s">
        <v>1123</v>
      </c>
    </row>
    <row r="149" spans="3:5">
      <c r="C149" s="68"/>
      <c r="D149" s="57" t="s">
        <v>475</v>
      </c>
      <c r="E149" s="42" t="s">
        <v>1123</v>
      </c>
    </row>
    <row r="150" spans="2:5">
      <c r="B150" s="55"/>
      <c r="D150" s="57" t="s">
        <v>1131</v>
      </c>
      <c r="E150" s="42" t="s">
        <v>1123</v>
      </c>
    </row>
    <row r="151" spans="3:5">
      <c r="C151" s="68"/>
      <c r="D151" s="57" t="s">
        <v>481</v>
      </c>
      <c r="E151" s="42" t="s">
        <v>1123</v>
      </c>
    </row>
    <row r="152" spans="3:6">
      <c r="C152" s="68"/>
      <c r="D152" s="57" t="s">
        <v>1277</v>
      </c>
      <c r="E152" s="42" t="s">
        <v>1123</v>
      </c>
      <c r="F152" s="65"/>
    </row>
    <row r="153" ht="27.6" spans="3:5">
      <c r="C153" s="58" t="s">
        <v>1292</v>
      </c>
      <c r="D153" s="55" t="s">
        <v>1293</v>
      </c>
      <c r="E153" s="42" t="s">
        <v>1123</v>
      </c>
    </row>
    <row r="154" spans="3:5">
      <c r="C154" s="68"/>
      <c r="D154" s="57" t="s">
        <v>466</v>
      </c>
      <c r="E154" s="42" t="s">
        <v>1123</v>
      </c>
    </row>
    <row r="155" spans="1:5">
      <c r="A155" s="55"/>
      <c r="B155" s="55"/>
      <c r="C155" s="68"/>
      <c r="D155" s="57" t="s">
        <v>1280</v>
      </c>
      <c r="E155" s="42" t="s">
        <v>1123</v>
      </c>
    </row>
    <row r="156" ht="27.6" spans="3:5">
      <c r="C156" s="68"/>
      <c r="D156" s="58" t="s">
        <v>1281</v>
      </c>
      <c r="E156" s="42" t="s">
        <v>1123</v>
      </c>
    </row>
    <row r="157" spans="3:5">
      <c r="C157" s="68"/>
      <c r="D157" s="58" t="s">
        <v>1282</v>
      </c>
      <c r="E157" s="42" t="s">
        <v>1123</v>
      </c>
    </row>
    <row r="158" spans="3:5">
      <c r="C158" s="68"/>
      <c r="D158" s="57" t="s">
        <v>1283</v>
      </c>
      <c r="E158" s="42" t="s">
        <v>1123</v>
      </c>
    </row>
    <row r="159" spans="3:5">
      <c r="C159" s="68"/>
      <c r="D159" s="57" t="s">
        <v>481</v>
      </c>
      <c r="E159" s="42" t="s">
        <v>1123</v>
      </c>
    </row>
    <row r="160" spans="2:5">
      <c r="B160" s="55"/>
      <c r="C160" s="68"/>
      <c r="D160" s="57" t="s">
        <v>1284</v>
      </c>
      <c r="E160" s="42" t="s">
        <v>1123</v>
      </c>
    </row>
    <row r="161" spans="3:5">
      <c r="C161" s="68"/>
      <c r="D161" s="57" t="s">
        <v>498</v>
      </c>
      <c r="E161" s="42" t="s">
        <v>1123</v>
      </c>
    </row>
    <row r="162" spans="3:5">
      <c r="C162" s="75"/>
      <c r="D162" s="57" t="s">
        <v>467</v>
      </c>
      <c r="E162" s="42" t="s">
        <v>1123</v>
      </c>
    </row>
    <row r="163" ht="27.6" spans="3:5">
      <c r="C163" s="75"/>
      <c r="D163" s="58" t="s">
        <v>1285</v>
      </c>
      <c r="E163" s="42" t="s">
        <v>1123</v>
      </c>
    </row>
    <row r="164" ht="27.6" spans="2:5">
      <c r="B164" s="55"/>
      <c r="C164" s="75"/>
      <c r="D164" s="58" t="s">
        <v>1286</v>
      </c>
      <c r="E164" s="42" t="s">
        <v>1123</v>
      </c>
    </row>
    <row r="165" spans="3:5">
      <c r="C165" s="75"/>
      <c r="D165" s="57" t="s">
        <v>688</v>
      </c>
      <c r="E165" s="42" t="s">
        <v>1123</v>
      </c>
    </row>
    <row r="166" spans="4:5">
      <c r="D166" s="57" t="s">
        <v>481</v>
      </c>
      <c r="E166" s="42" t="s">
        <v>1123</v>
      </c>
    </row>
    <row r="167" spans="3:5">
      <c r="C167" s="68"/>
      <c r="D167" s="55" t="s">
        <v>726</v>
      </c>
      <c r="E167" s="42" t="s">
        <v>1123</v>
      </c>
    </row>
    <row r="168" spans="3:5">
      <c r="C168" s="68"/>
      <c r="D168" s="57" t="s">
        <v>466</v>
      </c>
      <c r="E168" s="42" t="s">
        <v>1123</v>
      </c>
    </row>
    <row r="169" spans="3:5">
      <c r="C169" s="68"/>
      <c r="D169" s="57" t="s">
        <v>1280</v>
      </c>
      <c r="E169" s="42" t="s">
        <v>1123</v>
      </c>
    </row>
    <row r="170" ht="27.6" spans="3:5">
      <c r="C170" s="68"/>
      <c r="D170" s="58" t="s">
        <v>1281</v>
      </c>
      <c r="E170" s="42" t="s">
        <v>1123</v>
      </c>
    </row>
    <row r="171" spans="3:5">
      <c r="C171" s="75"/>
      <c r="D171" s="58" t="s">
        <v>1282</v>
      </c>
      <c r="E171" s="42" t="s">
        <v>1123</v>
      </c>
    </row>
    <row r="172" spans="4:5">
      <c r="D172" s="57" t="s">
        <v>1283</v>
      </c>
      <c r="E172" s="42" t="s">
        <v>1123</v>
      </c>
    </row>
    <row r="173" spans="3:5">
      <c r="C173" s="68"/>
      <c r="D173" s="57" t="s">
        <v>481</v>
      </c>
      <c r="E173" s="42" t="s">
        <v>1123</v>
      </c>
    </row>
    <row r="174" spans="3:5">
      <c r="C174" s="68"/>
      <c r="D174" s="57" t="s">
        <v>1284</v>
      </c>
      <c r="E174" s="42" t="s">
        <v>1123</v>
      </c>
    </row>
    <row r="175" spans="3:5">
      <c r="C175" s="68"/>
      <c r="D175" s="57" t="s">
        <v>498</v>
      </c>
      <c r="E175" s="42" t="s">
        <v>1123</v>
      </c>
    </row>
    <row r="176" spans="3:5">
      <c r="C176" s="68"/>
      <c r="D176" s="57" t="s">
        <v>467</v>
      </c>
      <c r="E176" s="42" t="s">
        <v>1123</v>
      </c>
    </row>
    <row r="177" ht="27.6" spans="2:5">
      <c r="B177" s="55"/>
      <c r="C177" s="75"/>
      <c r="D177" s="58" t="s">
        <v>1285</v>
      </c>
      <c r="E177" s="42" t="s">
        <v>1123</v>
      </c>
    </row>
    <row r="178" ht="27.6" spans="3:5">
      <c r="C178" s="68"/>
      <c r="D178" s="58" t="s">
        <v>1286</v>
      </c>
      <c r="E178" s="42" t="s">
        <v>1123</v>
      </c>
    </row>
    <row r="179" spans="1:5">
      <c r="A179" s="55"/>
      <c r="B179" s="55"/>
      <c r="D179" s="57" t="s">
        <v>688</v>
      </c>
      <c r="E179" s="42" t="s">
        <v>1123</v>
      </c>
    </row>
    <row r="180" spans="2:5">
      <c r="B180" s="55"/>
      <c r="D180" s="57" t="s">
        <v>481</v>
      </c>
      <c r="E180" s="42" t="s">
        <v>1123</v>
      </c>
    </row>
    <row r="181" s="55" customFormat="1" spans="1:5">
      <c r="A181" s="57"/>
      <c r="C181" s="58"/>
      <c r="D181" s="55" t="s">
        <v>732</v>
      </c>
      <c r="E181" s="42" t="s">
        <v>1123</v>
      </c>
    </row>
    <row r="182" spans="2:5">
      <c r="B182" s="55"/>
      <c r="D182" s="57" t="s">
        <v>466</v>
      </c>
      <c r="E182" s="42" t="s">
        <v>1123</v>
      </c>
    </row>
    <row r="183" spans="2:5">
      <c r="B183" s="55"/>
      <c r="D183" s="57" t="s">
        <v>1280</v>
      </c>
      <c r="E183" s="42" t="s">
        <v>1123</v>
      </c>
    </row>
    <row r="184" ht="27.6" spans="4:5">
      <c r="D184" s="58" t="s">
        <v>1281</v>
      </c>
      <c r="E184" s="42" t="s">
        <v>1123</v>
      </c>
    </row>
    <row r="185" spans="4:5">
      <c r="D185" s="58" t="s">
        <v>1282</v>
      </c>
      <c r="E185" s="42" t="s">
        <v>1123</v>
      </c>
    </row>
    <row r="186" spans="4:5">
      <c r="D186" s="57" t="s">
        <v>1283</v>
      </c>
      <c r="E186" s="42" t="s">
        <v>1123</v>
      </c>
    </row>
    <row r="187" spans="4:5">
      <c r="D187" s="57" t="s">
        <v>481</v>
      </c>
      <c r="E187" s="42" t="s">
        <v>1123</v>
      </c>
    </row>
    <row r="188" spans="3:5">
      <c r="C188" s="68"/>
      <c r="D188" s="57" t="s">
        <v>1284</v>
      </c>
      <c r="E188" s="42" t="s">
        <v>1123</v>
      </c>
    </row>
    <row r="189" spans="4:5">
      <c r="D189" s="57" t="s">
        <v>498</v>
      </c>
      <c r="E189" s="42" t="s">
        <v>1123</v>
      </c>
    </row>
    <row r="190" spans="4:5">
      <c r="D190" s="57" t="s">
        <v>467</v>
      </c>
      <c r="E190" s="42" t="s">
        <v>1123</v>
      </c>
    </row>
    <row r="191" ht="27.6" spans="4:5">
      <c r="D191" s="58" t="s">
        <v>1285</v>
      </c>
      <c r="E191" s="42" t="s">
        <v>1123</v>
      </c>
    </row>
    <row r="192" ht="27.6" spans="4:5">
      <c r="D192" s="58" t="s">
        <v>1286</v>
      </c>
      <c r="E192" s="42" t="s">
        <v>1123</v>
      </c>
    </row>
    <row r="193" spans="4:5">
      <c r="D193" s="57" t="s">
        <v>688</v>
      </c>
      <c r="E193" s="42" t="s">
        <v>1123</v>
      </c>
    </row>
    <row r="194" spans="4:5">
      <c r="D194" s="57" t="s">
        <v>481</v>
      </c>
      <c r="E194" s="42" t="s">
        <v>1123</v>
      </c>
    </row>
    <row r="195" spans="4:5">
      <c r="D195" s="57" t="s">
        <v>1277</v>
      </c>
      <c r="E195" s="42" t="s">
        <v>1123</v>
      </c>
    </row>
    <row r="196" spans="1:6">
      <c r="A196" s="57" t="s">
        <v>1294</v>
      </c>
      <c r="B196" s="57" t="s">
        <v>1295</v>
      </c>
      <c r="C196" s="58" t="s">
        <v>1296</v>
      </c>
      <c r="D196" s="72" t="s">
        <v>1297</v>
      </c>
      <c r="E196" s="42" t="s">
        <v>1123</v>
      </c>
      <c r="F196" s="65"/>
    </row>
    <row r="197" spans="4:6">
      <c r="D197" s="76" t="s">
        <v>1298</v>
      </c>
      <c r="E197" s="42" t="s">
        <v>1123</v>
      </c>
      <c r="F197" s="65"/>
    </row>
    <row r="198" ht="27.6" spans="1:6">
      <c r="A198" s="57" t="s">
        <v>1299</v>
      </c>
      <c r="B198" s="57" t="s">
        <v>1300</v>
      </c>
      <c r="C198" s="58" t="s">
        <v>1301</v>
      </c>
      <c r="D198" s="58" t="s">
        <v>1302</v>
      </c>
      <c r="E198" s="77"/>
      <c r="F198" s="65"/>
    </row>
    <row r="199" ht="27.6" spans="4:6">
      <c r="D199" s="65" t="s">
        <v>1303</v>
      </c>
      <c r="E199" s="42"/>
      <c r="F199" s="65"/>
    </row>
    <row r="200" spans="4:6">
      <c r="D200" s="65" t="s">
        <v>1069</v>
      </c>
      <c r="E200" s="42"/>
      <c r="F200" s="65"/>
    </row>
    <row r="201" spans="4:6">
      <c r="D201" s="78" t="s">
        <v>1304</v>
      </c>
      <c r="E201" s="42"/>
      <c r="F201" s="65"/>
    </row>
    <row r="202" spans="4:6">
      <c r="D202" s="65" t="s">
        <v>1305</v>
      </c>
      <c r="E202" s="42"/>
      <c r="F202" s="65"/>
    </row>
    <row r="203" spans="4:6">
      <c r="D203" s="65" t="s">
        <v>1306</v>
      </c>
      <c r="E203" s="42"/>
      <c r="F203" s="65"/>
    </row>
    <row r="204" spans="3:5">
      <c r="C204" s="58" t="s">
        <v>1307</v>
      </c>
      <c r="D204" s="58" t="s">
        <v>1308</v>
      </c>
      <c r="E204" s="42"/>
    </row>
    <row r="205" spans="3:5">
      <c r="C205" s="58" t="s">
        <v>1309</v>
      </c>
      <c r="D205" s="57" t="s">
        <v>1310</v>
      </c>
      <c r="E205" s="77"/>
    </row>
    <row r="206" ht="27.6" spans="4:5">
      <c r="D206" s="65" t="s">
        <v>1311</v>
      </c>
      <c r="E206" s="42"/>
    </row>
    <row r="207" ht="27.6" spans="3:6">
      <c r="C207" s="65" t="s">
        <v>1312</v>
      </c>
      <c r="D207" s="65" t="s">
        <v>1313</v>
      </c>
      <c r="E207" s="42"/>
      <c r="F207" s="65"/>
    </row>
    <row r="208" spans="4:6">
      <c r="D208" s="65" t="s">
        <v>1314</v>
      </c>
      <c r="E208" s="42"/>
      <c r="F208" s="71"/>
    </row>
    <row r="209" ht="27.6" spans="4:6">
      <c r="D209" s="65" t="s">
        <v>1315</v>
      </c>
      <c r="E209" s="42"/>
      <c r="F209" s="71"/>
    </row>
    <row r="210" ht="27.6" spans="4:6">
      <c r="D210" s="65" t="s">
        <v>1316</v>
      </c>
      <c r="E210" s="42"/>
      <c r="F210" s="71"/>
    </row>
    <row r="211" ht="41.4" spans="4:6">
      <c r="D211" s="65" t="s">
        <v>1317</v>
      </c>
      <c r="E211" s="42"/>
      <c r="F211" s="71"/>
    </row>
    <row r="212" spans="4:6">
      <c r="D212" s="65" t="s">
        <v>1318</v>
      </c>
      <c r="E212" s="42"/>
      <c r="F212" s="71"/>
    </row>
    <row r="213" ht="27.6" spans="4:6">
      <c r="D213" s="65" t="s">
        <v>1319</v>
      </c>
      <c r="E213" s="42"/>
      <c r="F213" s="71"/>
    </row>
    <row r="214" spans="4:6">
      <c r="D214" s="65" t="s">
        <v>1320</v>
      </c>
      <c r="E214" s="42"/>
      <c r="F214" s="71"/>
    </row>
    <row r="215" spans="4:6">
      <c r="D215" s="65" t="s">
        <v>1321</v>
      </c>
      <c r="E215" s="42"/>
      <c r="F215" s="71"/>
    </row>
    <row r="216" spans="4:6">
      <c r="D216" s="65"/>
      <c r="E216" s="42"/>
      <c r="F216" s="71"/>
    </row>
    <row r="217" spans="4:5">
      <c r="D217" s="58" t="s">
        <v>1322</v>
      </c>
      <c r="E217" s="77"/>
    </row>
    <row r="218" ht="27.6" spans="4:5">
      <c r="D218" s="58" t="s">
        <v>1323</v>
      </c>
      <c r="E218" s="77"/>
    </row>
    <row r="219" ht="41.4" spans="1:5">
      <c r="A219" s="57" t="s">
        <v>1324</v>
      </c>
      <c r="B219" s="57" t="s">
        <v>1325</v>
      </c>
      <c r="C219" s="58" t="s">
        <v>1326</v>
      </c>
      <c r="D219" s="58" t="s">
        <v>1327</v>
      </c>
      <c r="E219" s="42"/>
    </row>
    <row r="220" ht="27.6" spans="1:5">
      <c r="A220" s="57" t="s">
        <v>1328</v>
      </c>
      <c r="B220" s="57" t="s">
        <v>1329</v>
      </c>
      <c r="C220" s="58" t="s">
        <v>1330</v>
      </c>
      <c r="D220" s="58" t="s">
        <v>1331</v>
      </c>
      <c r="E220" s="42"/>
    </row>
    <row r="221" spans="1:5">
      <c r="A221" s="57" t="s">
        <v>1332</v>
      </c>
      <c r="B221" s="57" t="s">
        <v>1333</v>
      </c>
      <c r="C221" s="58" t="s">
        <v>1334</v>
      </c>
      <c r="D221" s="202" t="s">
        <v>1335</v>
      </c>
      <c r="E221" s="42"/>
    </row>
    <row r="222" spans="3:5">
      <c r="C222" s="58" t="s">
        <v>1336</v>
      </c>
      <c r="D222" s="72" t="s">
        <v>1337</v>
      </c>
      <c r="E222" s="42"/>
    </row>
    <row r="223" spans="3:5">
      <c r="C223" s="58" t="s">
        <v>1338</v>
      </c>
      <c r="D223" s="72" t="s">
        <v>1339</v>
      </c>
      <c r="E223" s="42"/>
    </row>
    <row r="224" ht="27.6" spans="3:5">
      <c r="C224" s="58" t="s">
        <v>1340</v>
      </c>
      <c r="D224" s="72" t="s">
        <v>1341</v>
      </c>
      <c r="E224" s="42"/>
    </row>
    <row r="225" spans="3:5">
      <c r="C225" s="58" t="s">
        <v>1342</v>
      </c>
      <c r="D225" s="72" t="s">
        <v>1343</v>
      </c>
      <c r="E225" s="42"/>
    </row>
    <row r="226" spans="3:5">
      <c r="C226" s="58" t="s">
        <v>1344</v>
      </c>
      <c r="D226" s="57" t="s">
        <v>1345</v>
      </c>
      <c r="E226" s="42"/>
    </row>
    <row r="227" spans="3:5">
      <c r="C227" s="58" t="s">
        <v>1346</v>
      </c>
      <c r="D227" s="57" t="s">
        <v>1347</v>
      </c>
      <c r="E227" s="42"/>
    </row>
    <row r="228" spans="3:5">
      <c r="C228" s="58" t="s">
        <v>1348</v>
      </c>
      <c r="D228" s="203" t="s">
        <v>1349</v>
      </c>
      <c r="E228" s="42"/>
    </row>
    <row r="229" spans="4:5">
      <c r="D229" s="58"/>
      <c r="E229" s="42"/>
    </row>
    <row r="230" spans="1:5">
      <c r="A230" s="57" t="s">
        <v>1350</v>
      </c>
      <c r="B230" s="55" t="s">
        <v>1255</v>
      </c>
      <c r="C230" s="72" t="s">
        <v>1260</v>
      </c>
      <c r="D230" s="57" t="s">
        <v>1351</v>
      </c>
      <c r="E230" s="42"/>
    </row>
    <row r="231" spans="3:5">
      <c r="C231" s="58" t="s">
        <v>1262</v>
      </c>
      <c r="D231" s="58" t="s">
        <v>1352</v>
      </c>
      <c r="E231" s="42"/>
    </row>
    <row r="232" spans="4:5">
      <c r="D232" s="58" t="s">
        <v>1353</v>
      </c>
      <c r="E232" s="42"/>
    </row>
    <row r="233" spans="1:5">
      <c r="A233" s="57" t="s">
        <v>1354</v>
      </c>
      <c r="B233" s="57" t="s">
        <v>1275</v>
      </c>
      <c r="C233" s="58" t="s">
        <v>1276</v>
      </c>
      <c r="D233" s="57" t="s">
        <v>466</v>
      </c>
      <c r="E233" s="42"/>
    </row>
    <row r="234" spans="2:5">
      <c r="B234" s="70"/>
      <c r="D234" s="57" t="s">
        <v>467</v>
      </c>
      <c r="E234" s="42"/>
    </row>
    <row r="235" spans="4:5">
      <c r="D235" s="58" t="s">
        <v>468</v>
      </c>
      <c r="E235" s="42"/>
    </row>
    <row r="236" spans="2:5">
      <c r="B236" s="55"/>
      <c r="D236" s="57" t="s">
        <v>474</v>
      </c>
      <c r="E236" s="42"/>
    </row>
    <row r="237" spans="4:5">
      <c r="D237" s="57" t="s">
        <v>475</v>
      </c>
      <c r="E237" s="42"/>
    </row>
    <row r="238" spans="4:5">
      <c r="D238" s="57" t="s">
        <v>1131</v>
      </c>
      <c r="E238" s="42"/>
    </row>
    <row r="239" spans="4:5">
      <c r="D239" s="57" t="s">
        <v>481</v>
      </c>
      <c r="E239" s="42"/>
    </row>
    <row r="240" spans="4:5">
      <c r="D240" s="57" t="s">
        <v>1277</v>
      </c>
      <c r="E240" s="42"/>
    </row>
    <row r="241" ht="27.6" spans="3:5">
      <c r="C241" s="58" t="s">
        <v>1279</v>
      </c>
      <c r="D241" s="57" t="s">
        <v>466</v>
      </c>
      <c r="E241" s="42"/>
    </row>
    <row r="242" spans="4:5">
      <c r="D242" s="57" t="s">
        <v>1280</v>
      </c>
      <c r="E242" s="42"/>
    </row>
    <row r="243" ht="27.6" spans="4:5">
      <c r="D243" s="58" t="s">
        <v>1281</v>
      </c>
      <c r="E243" s="42"/>
    </row>
    <row r="244" spans="4:5">
      <c r="D244" s="58" t="s">
        <v>1282</v>
      </c>
      <c r="E244" s="42"/>
    </row>
    <row r="245" spans="4:5">
      <c r="D245" s="57" t="s">
        <v>1283</v>
      </c>
      <c r="E245" s="42"/>
    </row>
    <row r="246" spans="4:5">
      <c r="D246" s="57" t="s">
        <v>481</v>
      </c>
      <c r="E246" s="42"/>
    </row>
    <row r="247" spans="4:5">
      <c r="D247" s="57" t="s">
        <v>1284</v>
      </c>
      <c r="E247" s="42"/>
    </row>
    <row r="248" spans="4:5">
      <c r="D248" s="57" t="s">
        <v>498</v>
      </c>
      <c r="E248" s="42"/>
    </row>
    <row r="249" spans="2:5">
      <c r="B249" s="55"/>
      <c r="D249" s="57" t="s">
        <v>467</v>
      </c>
      <c r="E249" s="42"/>
    </row>
    <row r="250" ht="27.6" spans="4:5">
      <c r="D250" s="58" t="s">
        <v>1285</v>
      </c>
      <c r="E250" s="42"/>
    </row>
    <row r="251" ht="27.6" spans="4:5">
      <c r="D251" s="58" t="s">
        <v>1286</v>
      </c>
      <c r="E251" s="42"/>
    </row>
    <row r="252" spans="4:5">
      <c r="D252" s="57" t="s">
        <v>688</v>
      </c>
      <c r="E252" s="42"/>
    </row>
    <row r="253" spans="4:5">
      <c r="D253" s="57" t="s">
        <v>481</v>
      </c>
      <c r="E253" s="42"/>
    </row>
    <row r="254" spans="4:5">
      <c r="D254" s="57" t="s">
        <v>1277</v>
      </c>
      <c r="E254" s="42"/>
    </row>
    <row r="255" spans="3:5">
      <c r="C255" s="58" t="s">
        <v>1287</v>
      </c>
      <c r="D255" s="55" t="s">
        <v>492</v>
      </c>
      <c r="E255" s="42"/>
    </row>
    <row r="256" spans="4:5">
      <c r="D256" s="57" t="s">
        <v>466</v>
      </c>
      <c r="E256" s="42"/>
    </row>
    <row r="257" spans="4:5">
      <c r="D257" s="57" t="s">
        <v>467</v>
      </c>
      <c r="E257" s="42"/>
    </row>
    <row r="258" spans="4:5">
      <c r="D258" s="58" t="s">
        <v>468</v>
      </c>
      <c r="E258" s="42"/>
    </row>
    <row r="259" spans="1:5">
      <c r="A259" s="55"/>
      <c r="B259" s="70"/>
      <c r="D259" s="57" t="s">
        <v>474</v>
      </c>
      <c r="E259" s="42"/>
    </row>
    <row r="260" spans="2:5">
      <c r="B260" s="55"/>
      <c r="D260" s="57" t="s">
        <v>475</v>
      </c>
      <c r="E260" s="42"/>
    </row>
    <row r="261" spans="4:5">
      <c r="D261" s="57" t="s">
        <v>1131</v>
      </c>
      <c r="E261" s="42"/>
    </row>
    <row r="262" spans="1:5">
      <c r="A262" s="55"/>
      <c r="B262" s="55"/>
      <c r="C262" s="73"/>
      <c r="D262" s="57" t="s">
        <v>481</v>
      </c>
      <c r="E262" s="42"/>
    </row>
    <row r="263" spans="4:5">
      <c r="D263" s="55" t="s">
        <v>1288</v>
      </c>
      <c r="E263" s="42"/>
    </row>
    <row r="264" spans="4:5">
      <c r="D264" s="57" t="s">
        <v>466</v>
      </c>
      <c r="E264" s="42"/>
    </row>
    <row r="265" spans="4:5">
      <c r="D265" s="57" t="s">
        <v>467</v>
      </c>
      <c r="E265" s="42"/>
    </row>
    <row r="266" spans="4:5">
      <c r="D266" s="58" t="s">
        <v>468</v>
      </c>
      <c r="E266" s="42"/>
    </row>
    <row r="267" spans="2:5">
      <c r="B267" s="55"/>
      <c r="D267" s="57" t="s">
        <v>474</v>
      </c>
      <c r="E267" s="42"/>
    </row>
    <row r="268" spans="2:5">
      <c r="B268" s="58"/>
      <c r="D268" s="57" t="s">
        <v>475</v>
      </c>
      <c r="E268" s="42"/>
    </row>
    <row r="269" spans="2:5">
      <c r="B269" s="58"/>
      <c r="D269" s="57" t="s">
        <v>1131</v>
      </c>
      <c r="E269" s="42"/>
    </row>
    <row r="270" spans="2:5">
      <c r="B270" s="58"/>
      <c r="D270" s="57" t="s">
        <v>481</v>
      </c>
      <c r="E270" s="42"/>
    </row>
    <row r="271" spans="2:5">
      <c r="B271" s="58"/>
      <c r="D271" s="57" t="s">
        <v>1277</v>
      </c>
      <c r="E271" s="42"/>
    </row>
    <row r="272" ht="27.6" spans="2:5">
      <c r="B272" s="58"/>
      <c r="C272" s="58" t="s">
        <v>1289</v>
      </c>
      <c r="D272" s="55" t="s">
        <v>1290</v>
      </c>
      <c r="E272" s="42"/>
    </row>
    <row r="273" spans="2:5">
      <c r="B273" s="58"/>
      <c r="D273" s="57" t="s">
        <v>466</v>
      </c>
      <c r="E273" s="42"/>
    </row>
    <row r="274" spans="2:5">
      <c r="B274" s="58"/>
      <c r="D274" s="57" t="s">
        <v>1280</v>
      </c>
      <c r="E274" s="42"/>
    </row>
    <row r="275" ht="27.6" spans="4:5">
      <c r="D275" s="58" t="s">
        <v>1281</v>
      </c>
      <c r="E275" s="42"/>
    </row>
    <row r="276" spans="1:5">
      <c r="A276" s="55"/>
      <c r="B276" s="55"/>
      <c r="D276" s="58" t="s">
        <v>1282</v>
      </c>
      <c r="E276" s="42"/>
    </row>
    <row r="277" spans="4:5">
      <c r="D277" s="57" t="s">
        <v>1283</v>
      </c>
      <c r="E277" s="42"/>
    </row>
    <row r="278" spans="4:5">
      <c r="D278" s="57" t="s">
        <v>481</v>
      </c>
      <c r="E278" s="42"/>
    </row>
    <row r="279" spans="4:5">
      <c r="D279" s="57" t="s">
        <v>1284</v>
      </c>
      <c r="E279" s="42"/>
    </row>
    <row r="280" spans="4:5">
      <c r="D280" s="57" t="s">
        <v>498</v>
      </c>
      <c r="E280" s="42"/>
    </row>
    <row r="281" spans="4:5">
      <c r="D281" s="57" t="s">
        <v>467</v>
      </c>
      <c r="E281" s="42"/>
    </row>
    <row r="282" ht="27.6" spans="2:5">
      <c r="B282" s="55"/>
      <c r="C282" s="70"/>
      <c r="D282" s="58" t="s">
        <v>1285</v>
      </c>
      <c r="E282" s="42"/>
    </row>
    <row r="283" ht="27.6" spans="4:5">
      <c r="D283" s="58" t="s">
        <v>1286</v>
      </c>
      <c r="E283" s="42"/>
    </row>
    <row r="284" spans="4:5">
      <c r="D284" s="57" t="s">
        <v>688</v>
      </c>
      <c r="E284" s="42"/>
    </row>
    <row r="285" spans="4:5">
      <c r="D285" s="57" t="s">
        <v>481</v>
      </c>
      <c r="E285" s="42"/>
    </row>
    <row r="286" spans="2:5">
      <c r="B286" s="55"/>
      <c r="D286" s="55" t="s">
        <v>1288</v>
      </c>
      <c r="E286" s="42"/>
    </row>
    <row r="287" spans="2:5">
      <c r="B287" s="55"/>
      <c r="D287" s="57" t="s">
        <v>466</v>
      </c>
      <c r="E287" s="42"/>
    </row>
    <row r="288" spans="4:5">
      <c r="D288" s="57" t="s">
        <v>1280</v>
      </c>
      <c r="E288" s="42"/>
    </row>
    <row r="289" ht="27.6" spans="2:5">
      <c r="B289" s="55"/>
      <c r="D289" s="58" t="s">
        <v>1281</v>
      </c>
      <c r="E289" s="42"/>
    </row>
    <row r="290" spans="4:5">
      <c r="D290" s="58" t="s">
        <v>1282</v>
      </c>
      <c r="E290" s="42"/>
    </row>
    <row r="291" spans="4:5">
      <c r="D291" s="57" t="s">
        <v>1283</v>
      </c>
      <c r="E291" s="42"/>
    </row>
    <row r="292" spans="2:5">
      <c r="B292" s="55"/>
      <c r="D292" s="57" t="s">
        <v>481</v>
      </c>
      <c r="E292" s="42"/>
    </row>
    <row r="293" spans="4:5">
      <c r="D293" s="57" t="s">
        <v>1284</v>
      </c>
      <c r="E293" s="42"/>
    </row>
    <row r="294" spans="1:5">
      <c r="A294" s="55"/>
      <c r="B294" s="55"/>
      <c r="D294" s="57" t="s">
        <v>498</v>
      </c>
      <c r="E294" s="42"/>
    </row>
    <row r="295" spans="4:5">
      <c r="D295" s="57" t="s">
        <v>467</v>
      </c>
      <c r="E295" s="42"/>
    </row>
    <row r="296" ht="27.6" spans="4:5">
      <c r="D296" s="58" t="s">
        <v>1285</v>
      </c>
      <c r="E296" s="42"/>
    </row>
    <row r="297" ht="27.6" spans="4:5">
      <c r="D297" s="58" t="s">
        <v>1286</v>
      </c>
      <c r="E297" s="42"/>
    </row>
    <row r="298" spans="4:5">
      <c r="D298" s="57" t="s">
        <v>688</v>
      </c>
      <c r="E298" s="42"/>
    </row>
    <row r="299" spans="4:5">
      <c r="D299" s="57" t="s">
        <v>481</v>
      </c>
      <c r="E299" s="42"/>
    </row>
    <row r="300" spans="4:5">
      <c r="D300" s="57" t="s">
        <v>1277</v>
      </c>
      <c r="E300" s="42"/>
    </row>
    <row r="301" spans="3:5">
      <c r="C301" s="58" t="s">
        <v>1291</v>
      </c>
      <c r="D301" s="55" t="s">
        <v>725</v>
      </c>
      <c r="E301" s="77"/>
    </row>
    <row r="302" spans="4:5">
      <c r="D302" s="57" t="s">
        <v>466</v>
      </c>
      <c r="E302" s="77"/>
    </row>
    <row r="303" spans="1:5">
      <c r="A303" s="55"/>
      <c r="B303" s="55"/>
      <c r="C303" s="70"/>
      <c r="D303" s="57" t="s">
        <v>467</v>
      </c>
      <c r="E303" s="77"/>
    </row>
    <row r="304" spans="1:5">
      <c r="A304" s="55"/>
      <c r="B304" s="55"/>
      <c r="C304" s="70"/>
      <c r="D304" s="58" t="s">
        <v>468</v>
      </c>
      <c r="E304" s="77"/>
    </row>
    <row r="305" spans="2:5">
      <c r="B305" s="55"/>
      <c r="D305" s="57" t="s">
        <v>474</v>
      </c>
      <c r="E305" s="77"/>
    </row>
    <row r="306" spans="2:5">
      <c r="B306" s="55"/>
      <c r="D306" s="57" t="s">
        <v>475</v>
      </c>
      <c r="E306" s="77"/>
    </row>
    <row r="307" spans="2:5">
      <c r="B307" s="55"/>
      <c r="D307" s="57" t="s">
        <v>1131</v>
      </c>
      <c r="E307" s="77"/>
    </row>
    <row r="308" spans="2:5">
      <c r="B308" s="55"/>
      <c r="D308" s="57" t="s">
        <v>481</v>
      </c>
      <c r="E308" s="77"/>
    </row>
    <row r="309" spans="2:5">
      <c r="B309" s="55"/>
      <c r="C309" s="68"/>
      <c r="D309" s="70" t="s">
        <v>726</v>
      </c>
      <c r="E309" s="77"/>
    </row>
    <row r="310" spans="2:5">
      <c r="B310" s="55"/>
      <c r="C310" s="68"/>
      <c r="D310" s="57" t="s">
        <v>466</v>
      </c>
      <c r="E310" s="77"/>
    </row>
    <row r="311" spans="2:5">
      <c r="B311" s="55"/>
      <c r="C311" s="68"/>
      <c r="D311" s="57" t="s">
        <v>467</v>
      </c>
      <c r="E311" s="77"/>
    </row>
    <row r="312" spans="2:5">
      <c r="B312" s="55"/>
      <c r="C312" s="68"/>
      <c r="D312" s="58" t="s">
        <v>468</v>
      </c>
      <c r="E312" s="77"/>
    </row>
    <row r="313" spans="2:5">
      <c r="B313" s="55"/>
      <c r="C313" s="68"/>
      <c r="D313" s="57" t="s">
        <v>474</v>
      </c>
      <c r="E313" s="77"/>
    </row>
    <row r="314" spans="3:5">
      <c r="C314" s="68"/>
      <c r="D314" s="57" t="s">
        <v>475</v>
      </c>
      <c r="E314" s="77"/>
    </row>
    <row r="315" spans="1:5">
      <c r="A315" s="55"/>
      <c r="B315" s="55"/>
      <c r="C315" s="70"/>
      <c r="D315" s="57" t="s">
        <v>1131</v>
      </c>
      <c r="E315" s="77"/>
    </row>
    <row r="316" spans="2:5">
      <c r="B316" s="55"/>
      <c r="C316" s="68"/>
      <c r="D316" s="57" t="s">
        <v>481</v>
      </c>
      <c r="E316" s="77"/>
    </row>
    <row r="317" spans="3:5">
      <c r="C317" s="68"/>
      <c r="D317" s="74" t="s">
        <v>732</v>
      </c>
      <c r="E317" s="77"/>
    </row>
    <row r="318" spans="2:5">
      <c r="B318" s="55"/>
      <c r="D318" s="57" t="s">
        <v>466</v>
      </c>
      <c r="E318" s="77"/>
    </row>
    <row r="319" spans="3:5">
      <c r="C319" s="68"/>
      <c r="D319" s="57" t="s">
        <v>467</v>
      </c>
      <c r="E319" s="77"/>
    </row>
    <row r="320" spans="3:5">
      <c r="C320" s="68"/>
      <c r="D320" s="58" t="s">
        <v>468</v>
      </c>
      <c r="E320" s="77"/>
    </row>
    <row r="321" spans="3:5">
      <c r="C321" s="68"/>
      <c r="D321" s="57" t="s">
        <v>474</v>
      </c>
      <c r="E321" s="77"/>
    </row>
    <row r="322" spans="3:5">
      <c r="C322" s="68"/>
      <c r="D322" s="57" t="s">
        <v>475</v>
      </c>
      <c r="E322" s="77"/>
    </row>
    <row r="323" spans="2:5">
      <c r="B323" s="55"/>
      <c r="D323" s="57" t="s">
        <v>1131</v>
      </c>
      <c r="E323" s="77"/>
    </row>
    <row r="324" spans="3:5">
      <c r="C324" s="68"/>
      <c r="D324" s="57" t="s">
        <v>481</v>
      </c>
      <c r="E324" s="77"/>
    </row>
    <row r="325" spans="3:5">
      <c r="C325" s="68"/>
      <c r="D325" s="57" t="s">
        <v>1277</v>
      </c>
      <c r="E325" s="77"/>
    </row>
    <row r="326" ht="27.6" spans="3:5">
      <c r="C326" s="58" t="s">
        <v>1292</v>
      </c>
      <c r="D326" s="55" t="s">
        <v>1293</v>
      </c>
      <c r="E326" s="77"/>
    </row>
    <row r="327" spans="3:5">
      <c r="C327" s="68"/>
      <c r="D327" s="57" t="s">
        <v>466</v>
      </c>
      <c r="E327" s="77"/>
    </row>
    <row r="328" spans="1:5">
      <c r="A328" s="55"/>
      <c r="B328" s="55"/>
      <c r="C328" s="68"/>
      <c r="D328" s="57" t="s">
        <v>1280</v>
      </c>
      <c r="E328" s="77"/>
    </row>
    <row r="329" ht="27.6" spans="3:5">
      <c r="C329" s="68"/>
      <c r="D329" s="58" t="s">
        <v>1281</v>
      </c>
      <c r="E329" s="77"/>
    </row>
    <row r="330" spans="3:5">
      <c r="C330" s="68"/>
      <c r="D330" s="58" t="s">
        <v>1282</v>
      </c>
      <c r="E330" s="77"/>
    </row>
    <row r="331" spans="3:5">
      <c r="C331" s="68"/>
      <c r="D331" s="57" t="s">
        <v>1283</v>
      </c>
      <c r="E331" s="77"/>
    </row>
    <row r="332" spans="3:5">
      <c r="C332" s="68"/>
      <c r="D332" s="57" t="s">
        <v>481</v>
      </c>
      <c r="E332" s="77"/>
    </row>
    <row r="333" spans="2:5">
      <c r="B333" s="55"/>
      <c r="C333" s="68"/>
      <c r="D333" s="57" t="s">
        <v>1284</v>
      </c>
      <c r="E333" s="77"/>
    </row>
    <row r="334" spans="3:5">
      <c r="C334" s="68"/>
      <c r="D334" s="57" t="s">
        <v>498</v>
      </c>
      <c r="E334" s="77"/>
    </row>
    <row r="335" spans="3:5">
      <c r="C335" s="75"/>
      <c r="D335" s="57" t="s">
        <v>467</v>
      </c>
      <c r="E335" s="77"/>
    </row>
    <row r="336" ht="27.6" spans="3:5">
      <c r="C336" s="75"/>
      <c r="D336" s="58" t="s">
        <v>1285</v>
      </c>
      <c r="E336" s="77"/>
    </row>
    <row r="337" ht="27.6" spans="2:5">
      <c r="B337" s="55"/>
      <c r="C337" s="75"/>
      <c r="D337" s="58" t="s">
        <v>1286</v>
      </c>
      <c r="E337" s="77"/>
    </row>
    <row r="338" spans="3:5">
      <c r="C338" s="75"/>
      <c r="D338" s="57" t="s">
        <v>688</v>
      </c>
      <c r="E338" s="77"/>
    </row>
    <row r="339" spans="4:5">
      <c r="D339" s="57" t="s">
        <v>481</v>
      </c>
      <c r="E339" s="77"/>
    </row>
    <row r="340" spans="3:5">
      <c r="C340" s="68"/>
      <c r="D340" s="55" t="s">
        <v>726</v>
      </c>
      <c r="E340" s="77"/>
    </row>
    <row r="341" spans="3:5">
      <c r="C341" s="68"/>
      <c r="D341" s="57" t="s">
        <v>466</v>
      </c>
      <c r="E341" s="77"/>
    </row>
    <row r="342" spans="3:5">
      <c r="C342" s="68"/>
      <c r="D342" s="57" t="s">
        <v>1280</v>
      </c>
      <c r="E342" s="77"/>
    </row>
    <row r="343" ht="27.6" spans="3:5">
      <c r="C343" s="68"/>
      <c r="D343" s="58" t="s">
        <v>1281</v>
      </c>
      <c r="E343" s="77"/>
    </row>
    <row r="344" spans="3:5">
      <c r="C344" s="75"/>
      <c r="D344" s="58" t="s">
        <v>1282</v>
      </c>
      <c r="E344" s="77"/>
    </row>
    <row r="345" spans="4:5">
      <c r="D345" s="57" t="s">
        <v>1283</v>
      </c>
      <c r="E345" s="77"/>
    </row>
    <row r="346" spans="3:5">
      <c r="C346" s="68"/>
      <c r="D346" s="57" t="s">
        <v>481</v>
      </c>
      <c r="E346" s="77"/>
    </row>
    <row r="347" spans="3:5">
      <c r="C347" s="68"/>
      <c r="D347" s="57" t="s">
        <v>1284</v>
      </c>
      <c r="E347" s="77"/>
    </row>
    <row r="348" spans="3:5">
      <c r="C348" s="68"/>
      <c r="D348" s="57" t="s">
        <v>498</v>
      </c>
      <c r="E348" s="77"/>
    </row>
    <row r="349" spans="3:5">
      <c r="C349" s="68"/>
      <c r="D349" s="57" t="s">
        <v>467</v>
      </c>
      <c r="E349" s="77"/>
    </row>
    <row r="350" ht="27.6" spans="2:5">
      <c r="B350" s="55"/>
      <c r="C350" s="75"/>
      <c r="D350" s="58" t="s">
        <v>1285</v>
      </c>
      <c r="E350" s="77"/>
    </row>
    <row r="351" ht="27.6" spans="3:5">
      <c r="C351" s="68"/>
      <c r="D351" s="58" t="s">
        <v>1286</v>
      </c>
      <c r="E351" s="77"/>
    </row>
    <row r="352" spans="1:5">
      <c r="A352" s="55"/>
      <c r="B352" s="55"/>
      <c r="D352" s="57" t="s">
        <v>688</v>
      </c>
      <c r="E352" s="77"/>
    </row>
    <row r="353" spans="2:5">
      <c r="B353" s="55"/>
      <c r="D353" s="57" t="s">
        <v>481</v>
      </c>
      <c r="E353" s="77"/>
    </row>
    <row r="354" spans="2:5">
      <c r="B354" s="55"/>
      <c r="D354" s="55" t="s">
        <v>732</v>
      </c>
      <c r="E354" s="77"/>
    </row>
    <row r="355" spans="2:5">
      <c r="B355" s="55"/>
      <c r="D355" s="57" t="s">
        <v>466</v>
      </c>
      <c r="E355" s="77"/>
    </row>
    <row r="356" spans="2:5">
      <c r="B356" s="55"/>
      <c r="D356" s="57" t="s">
        <v>1280</v>
      </c>
      <c r="E356" s="77"/>
    </row>
    <row r="357" ht="27.6" spans="4:5">
      <c r="D357" s="58" t="s">
        <v>1281</v>
      </c>
      <c r="E357" s="77"/>
    </row>
    <row r="358" spans="4:5">
      <c r="D358" s="58" t="s">
        <v>1282</v>
      </c>
      <c r="E358" s="77"/>
    </row>
    <row r="359" spans="4:5">
      <c r="D359" s="57" t="s">
        <v>1283</v>
      </c>
      <c r="E359" s="77"/>
    </row>
    <row r="360" spans="4:5">
      <c r="D360" s="57" t="s">
        <v>481</v>
      </c>
      <c r="E360" s="77"/>
    </row>
    <row r="361" spans="3:5">
      <c r="C361" s="68"/>
      <c r="D361" s="57" t="s">
        <v>1284</v>
      </c>
      <c r="E361" s="77"/>
    </row>
    <row r="362" spans="4:5">
      <c r="D362" s="57" t="s">
        <v>498</v>
      </c>
      <c r="E362" s="77"/>
    </row>
    <row r="363" spans="4:5">
      <c r="D363" s="57" t="s">
        <v>467</v>
      </c>
      <c r="E363" s="77"/>
    </row>
    <row r="364" ht="27.6" spans="4:5">
      <c r="D364" s="58" t="s">
        <v>1285</v>
      </c>
      <c r="E364" s="77"/>
    </row>
    <row r="365" ht="27.6" spans="4:5">
      <c r="D365" s="58" t="s">
        <v>1286</v>
      </c>
      <c r="E365" s="77"/>
    </row>
    <row r="366" spans="4:5">
      <c r="D366" s="57" t="s">
        <v>688</v>
      </c>
      <c r="E366" s="77"/>
    </row>
    <row r="367" spans="4:5">
      <c r="D367" s="57" t="s">
        <v>481</v>
      </c>
      <c r="E367" s="77"/>
    </row>
    <row r="368" spans="4:5">
      <c r="D368" s="57" t="s">
        <v>1277</v>
      </c>
      <c r="E368" s="77"/>
    </row>
    <row r="369" spans="1:5">
      <c r="A369" s="57" t="s">
        <v>1355</v>
      </c>
      <c r="B369" s="57" t="s">
        <v>1295</v>
      </c>
      <c r="C369" s="58" t="s">
        <v>1296</v>
      </c>
      <c r="D369" s="72" t="s">
        <v>1297</v>
      </c>
      <c r="E369" s="77"/>
    </row>
    <row r="370" ht="41.4" spans="1:5">
      <c r="A370" s="57" t="s">
        <v>1356</v>
      </c>
      <c r="B370" s="57" t="s">
        <v>1325</v>
      </c>
      <c r="C370" s="58" t="s">
        <v>1326</v>
      </c>
      <c r="D370" s="58" t="s">
        <v>1327</v>
      </c>
      <c r="E370" s="77"/>
    </row>
    <row r="371" ht="27.6" spans="1:5">
      <c r="A371" s="57" t="s">
        <v>1357</v>
      </c>
      <c r="B371" s="57" t="s">
        <v>1358</v>
      </c>
      <c r="C371" s="58" t="s">
        <v>1330</v>
      </c>
      <c r="D371" s="58" t="s">
        <v>1331</v>
      </c>
      <c r="E371" s="77"/>
    </row>
    <row r="372" spans="1:5">
      <c r="A372" s="57" t="s">
        <v>1359</v>
      </c>
      <c r="B372" s="57" t="s">
        <v>1333</v>
      </c>
      <c r="C372" s="58" t="s">
        <v>1334</v>
      </c>
      <c r="D372" s="202" t="s">
        <v>1335</v>
      </c>
      <c r="E372" s="77"/>
    </row>
    <row r="373" spans="3:5">
      <c r="C373" s="58" t="s">
        <v>1336</v>
      </c>
      <c r="D373" s="72" t="s">
        <v>1337</v>
      </c>
      <c r="E373" s="77"/>
    </row>
    <row r="374" spans="3:5">
      <c r="C374" s="58" t="s">
        <v>1338</v>
      </c>
      <c r="D374" s="72" t="s">
        <v>1339</v>
      </c>
      <c r="E374" s="77"/>
    </row>
    <row r="375" ht="27.6" spans="3:5">
      <c r="C375" s="58" t="s">
        <v>1340</v>
      </c>
      <c r="D375" s="72" t="s">
        <v>1341</v>
      </c>
      <c r="E375" s="77"/>
    </row>
    <row r="376" spans="3:5">
      <c r="C376" s="58" t="s">
        <v>1342</v>
      </c>
      <c r="D376" s="72" t="s">
        <v>1343</v>
      </c>
      <c r="E376" s="77"/>
    </row>
    <row r="377" spans="3:5">
      <c r="C377" s="58" t="s">
        <v>1344</v>
      </c>
      <c r="D377" s="57" t="s">
        <v>1345</v>
      </c>
      <c r="E377" s="77"/>
    </row>
    <row r="378" spans="3:5">
      <c r="C378" s="58" t="s">
        <v>1346</v>
      </c>
      <c r="D378" s="57" t="s">
        <v>1347</v>
      </c>
      <c r="E378" s="77"/>
    </row>
    <row r="379" spans="3:5">
      <c r="C379" s="58" t="s">
        <v>1348</v>
      </c>
      <c r="D379" s="203" t="s">
        <v>1349</v>
      </c>
      <c r="E379" s="77"/>
    </row>
    <row r="380" spans="4:4">
      <c r="D380" s="58"/>
    </row>
    <row r="381" ht="27.6" spans="1:5">
      <c r="A381" s="55" t="s">
        <v>1360</v>
      </c>
      <c r="B381" s="55" t="s">
        <v>1361</v>
      </c>
      <c r="D381" s="65" t="s">
        <v>1362</v>
      </c>
      <c r="E381" s="42" t="s">
        <v>1123</v>
      </c>
    </row>
    <row r="382" spans="1:6">
      <c r="A382" s="55"/>
      <c r="B382" s="55"/>
      <c r="D382" s="65" t="s">
        <v>1363</v>
      </c>
      <c r="E382" s="42" t="s">
        <v>1123</v>
      </c>
      <c r="F382" s="65"/>
    </row>
    <row r="383" spans="1:6">
      <c r="A383" s="55"/>
      <c r="B383" s="57" t="s">
        <v>1364</v>
      </c>
      <c r="C383" s="70"/>
      <c r="D383" s="65" t="s">
        <v>1365</v>
      </c>
      <c r="E383" s="42" t="s">
        <v>1123</v>
      </c>
      <c r="F383" s="65"/>
    </row>
    <row r="384" ht="41.4" spans="1:6">
      <c r="A384" s="55"/>
      <c r="B384" s="55"/>
      <c r="D384" s="65" t="s">
        <v>1366</v>
      </c>
      <c r="E384" s="42" t="s">
        <v>1123</v>
      </c>
      <c r="F384" s="65"/>
    </row>
    <row r="385" spans="1:6">
      <c r="A385" s="55"/>
      <c r="B385" s="55"/>
      <c r="D385" s="65" t="s">
        <v>1367</v>
      </c>
      <c r="E385" s="42" t="s">
        <v>1123</v>
      </c>
      <c r="F385" s="65"/>
    </row>
    <row r="386" spans="1:6">
      <c r="A386" s="55"/>
      <c r="B386" s="55"/>
      <c r="D386" s="65" t="s">
        <v>1368</v>
      </c>
      <c r="E386" s="42" t="s">
        <v>1123</v>
      </c>
      <c r="F386" s="65"/>
    </row>
    <row r="387" ht="27.6" spans="1:6">
      <c r="A387" s="55"/>
      <c r="B387" s="55"/>
      <c r="D387" s="65" t="s">
        <v>1369</v>
      </c>
      <c r="E387" s="42" t="s">
        <v>1123</v>
      </c>
      <c r="F387" s="65"/>
    </row>
    <row r="388" ht="27.6" spans="1:6">
      <c r="A388" s="55"/>
      <c r="B388" s="55"/>
      <c r="D388" s="65" t="s">
        <v>1370</v>
      </c>
      <c r="E388" s="42" t="s">
        <v>1123</v>
      </c>
      <c r="F388" s="65"/>
    </row>
    <row r="389" spans="1:6">
      <c r="A389" s="55"/>
      <c r="B389" s="55"/>
      <c r="D389" s="65" t="s">
        <v>1371</v>
      </c>
      <c r="E389" s="42" t="s">
        <v>1123</v>
      </c>
      <c r="F389" s="65"/>
    </row>
    <row r="390" ht="27.6" spans="1:6">
      <c r="A390" s="55"/>
      <c r="B390" s="55"/>
      <c r="D390" s="65" t="s">
        <v>1372</v>
      </c>
      <c r="E390" s="79" t="s">
        <v>1373</v>
      </c>
      <c r="F390" s="65"/>
    </row>
    <row r="391" ht="27.6" spans="1:6">
      <c r="A391" s="55"/>
      <c r="B391" s="55"/>
      <c r="D391" s="65" t="s">
        <v>1374</v>
      </c>
      <c r="E391" s="42" t="s">
        <v>1123</v>
      </c>
      <c r="F391" s="65"/>
    </row>
    <row r="392" spans="1:6">
      <c r="A392" s="55"/>
      <c r="B392" s="55"/>
      <c r="C392" s="65"/>
      <c r="D392" s="65" t="s">
        <v>1375</v>
      </c>
      <c r="E392" s="42" t="s">
        <v>1123</v>
      </c>
      <c r="F392" s="65"/>
    </row>
    <row r="393" ht="27.6" spans="1:6">
      <c r="A393" s="55"/>
      <c r="B393" s="55"/>
      <c r="D393" s="65" t="s">
        <v>1376</v>
      </c>
      <c r="E393" s="42" t="s">
        <v>1123</v>
      </c>
      <c r="F393" s="65"/>
    </row>
    <row r="394" ht="27.6" spans="1:6">
      <c r="A394" s="55"/>
      <c r="B394" s="55"/>
      <c r="D394" s="65" t="s">
        <v>1377</v>
      </c>
      <c r="E394" s="42" t="s">
        <v>1123</v>
      </c>
      <c r="F394" s="65"/>
    </row>
    <row r="395" spans="3:5">
      <c r="C395" s="58" t="s">
        <v>1378</v>
      </c>
      <c r="D395" s="57" t="s">
        <v>1379</v>
      </c>
      <c r="E395" s="42" t="s">
        <v>1123</v>
      </c>
    </row>
    <row r="396" spans="4:5">
      <c r="D396" s="57" t="s">
        <v>1380</v>
      </c>
      <c r="E396" s="42" t="s">
        <v>1123</v>
      </c>
    </row>
    <row r="397" ht="27.6" spans="4:5">
      <c r="D397" s="65" t="s">
        <v>1381</v>
      </c>
      <c r="E397" s="42" t="s">
        <v>1123</v>
      </c>
    </row>
    <row r="398" ht="27.6" spans="4:5">
      <c r="D398" s="65" t="s">
        <v>1382</v>
      </c>
      <c r="E398" s="42" t="s">
        <v>1123</v>
      </c>
    </row>
    <row r="399" spans="5:5">
      <c r="E399" s="42"/>
    </row>
    <row r="400" ht="27.6" spans="1:5">
      <c r="A400" s="57" t="s">
        <v>1383</v>
      </c>
      <c r="C400" s="58" t="s">
        <v>1384</v>
      </c>
      <c r="D400" s="57" t="s">
        <v>1385</v>
      </c>
      <c r="E400" s="42" t="s">
        <v>1123</v>
      </c>
    </row>
    <row r="401" spans="4:5">
      <c r="D401" s="57" t="s">
        <v>1386</v>
      </c>
      <c r="E401" s="42" t="s">
        <v>1123</v>
      </c>
    </row>
    <row r="402" spans="3:5">
      <c r="C402" s="58" t="s">
        <v>1387</v>
      </c>
      <c r="D402" s="57" t="s">
        <v>1388</v>
      </c>
      <c r="E402" s="42" t="s">
        <v>1123</v>
      </c>
    </row>
    <row r="403" ht="26.4" spans="1:6">
      <c r="A403" s="57" t="s">
        <v>1389</v>
      </c>
      <c r="B403" s="58" t="s">
        <v>1390</v>
      </c>
      <c r="C403" s="57"/>
      <c r="D403" s="65" t="s">
        <v>1391</v>
      </c>
      <c r="E403" s="42" t="s">
        <v>1123</v>
      </c>
      <c r="F403" s="65"/>
    </row>
    <row r="404" ht="41.4" spans="2:6">
      <c r="B404" s="58"/>
      <c r="D404" s="65" t="s">
        <v>1392</v>
      </c>
      <c r="E404" s="42" t="s">
        <v>1123</v>
      </c>
      <c r="F404" s="65"/>
    </row>
    <row r="405" spans="2:5">
      <c r="B405" s="58"/>
      <c r="D405" s="65" t="s">
        <v>1393</v>
      </c>
      <c r="E405" s="42" t="s">
        <v>1123</v>
      </c>
    </row>
    <row r="406" spans="2:5">
      <c r="B406" s="58"/>
      <c r="D406" s="65" t="s">
        <v>1394</v>
      </c>
      <c r="E406" s="42" t="s">
        <v>1373</v>
      </c>
    </row>
    <row r="407" ht="27.6" spans="2:5">
      <c r="B407" s="58"/>
      <c r="D407" s="65" t="s">
        <v>1395</v>
      </c>
      <c r="E407" s="42" t="s">
        <v>1123</v>
      </c>
    </row>
    <row r="408" spans="2:6">
      <c r="B408" s="58"/>
      <c r="D408" s="78" t="s">
        <v>1396</v>
      </c>
      <c r="E408" s="42" t="s">
        <v>1123</v>
      </c>
      <c r="F408" s="67"/>
    </row>
    <row r="409" ht="41.4" spans="2:5">
      <c r="B409" s="58"/>
      <c r="D409" s="65" t="s">
        <v>1397</v>
      </c>
      <c r="E409" s="42" t="s">
        <v>1123</v>
      </c>
    </row>
    <row r="410" spans="2:6">
      <c r="B410" s="58"/>
      <c r="D410" s="65" t="s">
        <v>1398</v>
      </c>
      <c r="E410" s="42" t="s">
        <v>1123</v>
      </c>
      <c r="F410" s="67"/>
    </row>
    <row r="411" spans="2:5">
      <c r="B411" s="58"/>
      <c r="D411" s="65" t="s">
        <v>1399</v>
      </c>
      <c r="E411" s="42" t="s">
        <v>1123</v>
      </c>
    </row>
    <row r="412" ht="27.6" spans="2:5">
      <c r="B412" s="58"/>
      <c r="D412" s="65" t="s">
        <v>1400</v>
      </c>
      <c r="E412" s="42" t="s">
        <v>1123</v>
      </c>
    </row>
    <row r="413" ht="27.6" spans="2:5">
      <c r="B413" s="58"/>
      <c r="D413" s="65" t="s">
        <v>1401</v>
      </c>
      <c r="E413" s="42" t="s">
        <v>1123</v>
      </c>
    </row>
    <row r="414" ht="27.6" spans="2:5">
      <c r="B414" s="58"/>
      <c r="D414" s="65" t="s">
        <v>1402</v>
      </c>
      <c r="E414" s="79" t="s">
        <v>1373</v>
      </c>
    </row>
    <row r="415" ht="41.4" spans="2:5">
      <c r="B415" s="58"/>
      <c r="D415" s="65" t="s">
        <v>1403</v>
      </c>
      <c r="E415" s="42" t="s">
        <v>1123</v>
      </c>
    </row>
    <row r="416" ht="27.6" spans="2:5">
      <c r="B416" s="58"/>
      <c r="D416" s="65" t="s">
        <v>1404</v>
      </c>
      <c r="E416" s="42" t="s">
        <v>1123</v>
      </c>
    </row>
    <row r="417" ht="41.4" spans="2:5">
      <c r="B417" s="58"/>
      <c r="D417" s="65" t="s">
        <v>1405</v>
      </c>
      <c r="E417" s="42" t="s">
        <v>1123</v>
      </c>
    </row>
    <row r="418" ht="27.6" spans="2:6">
      <c r="B418" s="58"/>
      <c r="D418" s="65" t="s">
        <v>1406</v>
      </c>
      <c r="E418" s="42" t="s">
        <v>1123</v>
      </c>
      <c r="F418" s="65"/>
    </row>
    <row r="419" ht="27.6" spans="2:5">
      <c r="B419" s="58"/>
      <c r="D419" s="65" t="s">
        <v>1407</v>
      </c>
      <c r="E419" s="42" t="s">
        <v>1123</v>
      </c>
    </row>
    <row r="420" ht="27.6" spans="2:5">
      <c r="B420" s="58"/>
      <c r="D420" s="65" t="s">
        <v>1408</v>
      </c>
      <c r="E420" s="42" t="s">
        <v>1123</v>
      </c>
    </row>
    <row r="421" ht="27.6" spans="2:5">
      <c r="B421" s="58"/>
      <c r="D421" s="65" t="s">
        <v>1409</v>
      </c>
      <c r="E421" s="42" t="s">
        <v>1123</v>
      </c>
    </row>
    <row r="422" spans="2:5">
      <c r="B422" s="58"/>
      <c r="D422" s="65" t="s">
        <v>1410</v>
      </c>
      <c r="E422" s="42"/>
    </row>
    <row r="423" ht="27.6" spans="2:6">
      <c r="B423" s="58"/>
      <c r="D423" s="65" t="s">
        <v>1411</v>
      </c>
      <c r="E423" s="42" t="s">
        <v>1123</v>
      </c>
      <c r="F423" s="65"/>
    </row>
    <row r="424" ht="27.6" spans="2:5">
      <c r="B424" s="58"/>
      <c r="D424" s="65" t="s">
        <v>1412</v>
      </c>
      <c r="E424" s="42" t="s">
        <v>1123</v>
      </c>
    </row>
    <row r="425" ht="27.6" spans="2:5">
      <c r="B425" s="58"/>
      <c r="D425" s="65" t="s">
        <v>1413</v>
      </c>
      <c r="E425" s="42" t="s">
        <v>1123</v>
      </c>
    </row>
    <row r="426" ht="27.6" spans="2:5">
      <c r="B426" s="58"/>
      <c r="D426" s="65" t="s">
        <v>1408</v>
      </c>
      <c r="E426" s="42" t="s">
        <v>1123</v>
      </c>
    </row>
    <row r="427" ht="27.6" spans="2:5">
      <c r="B427" s="58"/>
      <c r="D427" s="65" t="s">
        <v>1409</v>
      </c>
      <c r="E427" s="42" t="s">
        <v>1123</v>
      </c>
    </row>
    <row r="428" ht="27.6" spans="2:5">
      <c r="B428" s="58"/>
      <c r="D428" s="65" t="s">
        <v>1414</v>
      </c>
      <c r="E428" s="42" t="s">
        <v>1123</v>
      </c>
    </row>
    <row r="429" ht="27.6" spans="2:6">
      <c r="B429" s="58"/>
      <c r="D429" s="65" t="s">
        <v>1411</v>
      </c>
      <c r="E429" s="42" t="s">
        <v>1123</v>
      </c>
      <c r="F429" s="65"/>
    </row>
    <row r="430" spans="2:6">
      <c r="B430" s="58"/>
      <c r="D430" s="65" t="s">
        <v>1415</v>
      </c>
      <c r="E430" s="42" t="s">
        <v>1123</v>
      </c>
      <c r="F430" s="67"/>
    </row>
    <row r="431" ht="27.6" spans="2:5">
      <c r="B431" s="58"/>
      <c r="D431" s="65" t="s">
        <v>1416</v>
      </c>
      <c r="E431" s="42" t="s">
        <v>1123</v>
      </c>
    </row>
    <row r="432" ht="27.6" spans="2:6">
      <c r="B432" s="58"/>
      <c r="D432" s="65" t="s">
        <v>1417</v>
      </c>
      <c r="E432" s="42" t="s">
        <v>1123</v>
      </c>
      <c r="F432" s="65"/>
    </row>
    <row r="433" ht="27.6" spans="2:5">
      <c r="B433" s="58"/>
      <c r="D433" s="65" t="s">
        <v>1418</v>
      </c>
      <c r="E433" s="42" t="s">
        <v>1123</v>
      </c>
    </row>
    <row r="434" ht="27.6" spans="2:5">
      <c r="B434" s="58"/>
      <c r="D434" s="65" t="s">
        <v>1382</v>
      </c>
      <c r="E434" s="42" t="s">
        <v>1123</v>
      </c>
    </row>
    <row r="435" spans="2:5">
      <c r="B435" s="58"/>
      <c r="D435" s="65"/>
      <c r="E435" s="42"/>
    </row>
    <row r="436" spans="2:6">
      <c r="B436" s="80" t="s">
        <v>1419</v>
      </c>
      <c r="D436" s="65" t="s">
        <v>1420</v>
      </c>
      <c r="E436" s="42" t="s">
        <v>1123</v>
      </c>
      <c r="F436" s="65"/>
    </row>
    <row r="437" ht="55.2" spans="2:6">
      <c r="B437" s="58"/>
      <c r="D437" s="65" t="s">
        <v>1421</v>
      </c>
      <c r="E437" s="42" t="s">
        <v>1123</v>
      </c>
      <c r="F437" s="65"/>
    </row>
    <row r="438" spans="2:5">
      <c r="B438" s="58"/>
      <c r="D438" s="65" t="s">
        <v>1422</v>
      </c>
      <c r="E438" s="42" t="s">
        <v>1123</v>
      </c>
    </row>
    <row r="439" ht="27.6" spans="2:5">
      <c r="B439" s="58"/>
      <c r="D439" s="65" t="s">
        <v>1423</v>
      </c>
      <c r="E439" s="42" t="s">
        <v>1123</v>
      </c>
    </row>
    <row r="440" spans="2:5">
      <c r="B440" s="58"/>
      <c r="D440" s="67" t="s">
        <v>1424</v>
      </c>
      <c r="E440" s="42" t="s">
        <v>1123</v>
      </c>
    </row>
    <row r="441" ht="27.6" spans="2:5">
      <c r="B441" s="58"/>
      <c r="D441" s="65" t="s">
        <v>1395</v>
      </c>
      <c r="E441" s="42" t="s">
        <v>1123</v>
      </c>
    </row>
    <row r="442" spans="2:5">
      <c r="B442" s="58"/>
      <c r="D442" s="65" t="s">
        <v>1396</v>
      </c>
      <c r="E442" s="42" t="s">
        <v>1123</v>
      </c>
    </row>
    <row r="443" ht="41.4" spans="2:5">
      <c r="B443" s="58"/>
      <c r="D443" s="65" t="s">
        <v>1397</v>
      </c>
      <c r="E443" s="42" t="s">
        <v>1123</v>
      </c>
    </row>
    <row r="444" spans="2:5">
      <c r="B444" s="58"/>
      <c r="D444" s="65" t="s">
        <v>1398</v>
      </c>
      <c r="E444" s="42" t="s">
        <v>1123</v>
      </c>
    </row>
    <row r="445" spans="2:5">
      <c r="B445" s="58"/>
      <c r="D445" s="65" t="s">
        <v>1399</v>
      </c>
      <c r="E445" s="42" t="s">
        <v>1123</v>
      </c>
    </row>
    <row r="446" ht="27.6" spans="2:5">
      <c r="B446" s="58"/>
      <c r="D446" s="65" t="s">
        <v>1400</v>
      </c>
      <c r="E446" s="42" t="s">
        <v>1123</v>
      </c>
    </row>
    <row r="447" ht="27.6" spans="2:5">
      <c r="B447" s="58"/>
      <c r="D447" s="65" t="s">
        <v>1401</v>
      </c>
      <c r="E447" s="42" t="s">
        <v>1123</v>
      </c>
    </row>
    <row r="448" ht="27.6" spans="2:5">
      <c r="B448" s="58"/>
      <c r="D448" s="65" t="s">
        <v>1402</v>
      </c>
      <c r="E448" s="79" t="s">
        <v>1373</v>
      </c>
    </row>
    <row r="449" ht="41.4" spans="2:5">
      <c r="B449" s="58"/>
      <c r="D449" s="65" t="s">
        <v>1403</v>
      </c>
      <c r="E449" s="42" t="s">
        <v>1123</v>
      </c>
    </row>
    <row r="450" ht="27.6" spans="2:5">
      <c r="B450" s="58"/>
      <c r="D450" s="65" t="s">
        <v>1404</v>
      </c>
      <c r="E450" s="42" t="s">
        <v>1123</v>
      </c>
    </row>
    <row r="451" ht="41.4" spans="2:5">
      <c r="B451" s="58"/>
      <c r="D451" s="65" t="s">
        <v>1405</v>
      </c>
      <c r="E451" s="42" t="s">
        <v>1123</v>
      </c>
    </row>
    <row r="452" ht="27.6" spans="2:5">
      <c r="B452" s="58"/>
      <c r="D452" s="65" t="s">
        <v>1406</v>
      </c>
      <c r="E452" s="42" t="s">
        <v>1123</v>
      </c>
    </row>
    <row r="453" ht="27.6" spans="2:5">
      <c r="B453" s="58"/>
      <c r="D453" s="65" t="s">
        <v>1407</v>
      </c>
      <c r="E453" s="42" t="s">
        <v>1123</v>
      </c>
    </row>
    <row r="454" ht="27.6" spans="2:5">
      <c r="B454" s="58"/>
      <c r="D454" s="65" t="s">
        <v>1408</v>
      </c>
      <c r="E454" s="42" t="s">
        <v>1123</v>
      </c>
    </row>
    <row r="455" ht="27.6" spans="2:5">
      <c r="B455" s="58"/>
      <c r="D455" s="65" t="s">
        <v>1409</v>
      </c>
      <c r="E455" s="42" t="s">
        <v>1123</v>
      </c>
    </row>
    <row r="456" spans="2:5">
      <c r="B456" s="58"/>
      <c r="D456" s="78" t="s">
        <v>1410</v>
      </c>
      <c r="E456" s="42" t="s">
        <v>1123</v>
      </c>
    </row>
    <row r="457" ht="27.6" spans="2:5">
      <c r="B457" s="58"/>
      <c r="D457" s="65" t="s">
        <v>1411</v>
      </c>
      <c r="E457" s="42" t="s">
        <v>1123</v>
      </c>
    </row>
    <row r="458" ht="27.6" spans="2:5">
      <c r="B458" s="58"/>
      <c r="D458" s="65" t="s">
        <v>1412</v>
      </c>
      <c r="E458" s="42" t="s">
        <v>1123</v>
      </c>
    </row>
    <row r="459" ht="27.6" spans="2:5">
      <c r="B459" s="58"/>
      <c r="D459" s="65" t="s">
        <v>1413</v>
      </c>
      <c r="E459" s="42" t="s">
        <v>1123</v>
      </c>
    </row>
    <row r="460" ht="27.6" spans="2:5">
      <c r="B460" s="58"/>
      <c r="D460" s="65" t="s">
        <v>1408</v>
      </c>
      <c r="E460" s="42" t="s">
        <v>1123</v>
      </c>
    </row>
    <row r="461" ht="27.6" spans="2:5">
      <c r="B461" s="58"/>
      <c r="D461" s="65" t="s">
        <v>1409</v>
      </c>
      <c r="E461" s="42" t="s">
        <v>1123</v>
      </c>
    </row>
    <row r="462" ht="27.6" spans="2:5">
      <c r="B462" s="58"/>
      <c r="D462" s="65" t="s">
        <v>1414</v>
      </c>
      <c r="E462" s="42" t="s">
        <v>1123</v>
      </c>
    </row>
    <row r="463" ht="27.6" spans="2:5">
      <c r="B463" s="58"/>
      <c r="D463" s="65" t="s">
        <v>1411</v>
      </c>
      <c r="E463" s="42" t="s">
        <v>1123</v>
      </c>
    </row>
    <row r="464" spans="2:6">
      <c r="B464" s="58"/>
      <c r="D464" s="78" t="s">
        <v>1415</v>
      </c>
      <c r="E464" s="42" t="s">
        <v>1123</v>
      </c>
      <c r="F464" s="69"/>
    </row>
    <row r="465" spans="2:6">
      <c r="B465" s="58"/>
      <c r="D465" s="78" t="s">
        <v>1416</v>
      </c>
      <c r="E465" s="42"/>
      <c r="F465" s="69"/>
    </row>
    <row r="466" spans="2:6">
      <c r="B466" s="58"/>
      <c r="D466" s="78" t="s">
        <v>1417</v>
      </c>
      <c r="E466" s="42" t="s">
        <v>1123</v>
      </c>
      <c r="F466" s="69"/>
    </row>
    <row r="467" spans="2:6">
      <c r="B467" s="58"/>
      <c r="D467" s="78" t="s">
        <v>1418</v>
      </c>
      <c r="E467" s="42" t="s">
        <v>1123</v>
      </c>
      <c r="F467" s="69"/>
    </row>
    <row r="468" ht="27.6" spans="2:5">
      <c r="B468" s="58"/>
      <c r="D468" s="65" t="s">
        <v>1382</v>
      </c>
      <c r="E468" s="42" t="s">
        <v>1123</v>
      </c>
    </row>
    <row r="469" ht="27.6" spans="2:5">
      <c r="B469" s="58"/>
      <c r="D469" s="65" t="s">
        <v>1425</v>
      </c>
      <c r="E469" s="42" t="s">
        <v>1123</v>
      </c>
    </row>
    <row r="470" spans="2:5">
      <c r="B470" s="58"/>
      <c r="D470" s="65" t="s">
        <v>1426</v>
      </c>
      <c r="E470" s="42" t="s">
        <v>1123</v>
      </c>
    </row>
    <row r="471" spans="2:5">
      <c r="B471" s="58"/>
      <c r="D471" s="78" t="s">
        <v>1427</v>
      </c>
      <c r="E471" s="42" t="s">
        <v>1123</v>
      </c>
    </row>
    <row r="472" ht="27.6" spans="2:5">
      <c r="B472" s="58"/>
      <c r="D472" s="65" t="s">
        <v>1428</v>
      </c>
      <c r="E472" s="42" t="s">
        <v>1123</v>
      </c>
    </row>
    <row r="473" ht="27.6" spans="2:5">
      <c r="B473" s="58"/>
      <c r="D473" s="65" t="s">
        <v>1429</v>
      </c>
      <c r="E473" s="42" t="s">
        <v>1123</v>
      </c>
    </row>
    <row r="474" spans="2:5">
      <c r="B474" s="58"/>
      <c r="D474" s="65" t="s">
        <v>1430</v>
      </c>
      <c r="E474" s="42" t="s">
        <v>1123</v>
      </c>
    </row>
    <row r="475" spans="2:5">
      <c r="B475" s="58"/>
      <c r="D475" s="65" t="s">
        <v>1431</v>
      </c>
      <c r="E475" s="42" t="s">
        <v>1123</v>
      </c>
    </row>
    <row r="476" spans="2:6">
      <c r="B476" s="58"/>
      <c r="D476" s="65" t="s">
        <v>1432</v>
      </c>
      <c r="E476" s="42" t="s">
        <v>1123</v>
      </c>
      <c r="F476" s="57" t="s">
        <v>1433</v>
      </c>
    </row>
    <row r="477" ht="27.6" spans="2:6">
      <c r="B477" s="58"/>
      <c r="D477" s="65" t="s">
        <v>1434</v>
      </c>
      <c r="E477" s="79" t="s">
        <v>1435</v>
      </c>
      <c r="F477" s="57" t="s">
        <v>1436</v>
      </c>
    </row>
    <row r="478" ht="27.6" spans="2:5">
      <c r="B478" s="58"/>
      <c r="D478" s="65" t="s">
        <v>1437</v>
      </c>
      <c r="E478" s="42" t="s">
        <v>1123</v>
      </c>
    </row>
    <row r="479" ht="27.6" spans="2:5">
      <c r="B479" s="58"/>
      <c r="D479" s="65" t="s">
        <v>1438</v>
      </c>
      <c r="E479" s="42" t="s">
        <v>1123</v>
      </c>
    </row>
    <row r="480" ht="27.6" spans="2:5">
      <c r="B480" s="58"/>
      <c r="C480" s="58" t="s">
        <v>1326</v>
      </c>
      <c r="D480" s="58" t="s">
        <v>1439</v>
      </c>
      <c r="E480" s="42" t="s">
        <v>1123</v>
      </c>
    </row>
    <row r="481" spans="3:5">
      <c r="C481" s="58" t="s">
        <v>1440</v>
      </c>
      <c r="D481" s="58" t="s">
        <v>1441</v>
      </c>
      <c r="E481" s="42" t="s">
        <v>1373</v>
      </c>
    </row>
    <row r="482" spans="3:5">
      <c r="C482" s="58" t="s">
        <v>1442</v>
      </c>
      <c r="D482" s="57" t="s">
        <v>1443</v>
      </c>
      <c r="E482" s="42" t="s">
        <v>1123</v>
      </c>
    </row>
    <row r="483" spans="3:5">
      <c r="C483" s="58" t="s">
        <v>1444</v>
      </c>
      <c r="D483" s="57" t="s">
        <v>1445</v>
      </c>
      <c r="E483" s="42" t="s">
        <v>1123</v>
      </c>
    </row>
    <row r="484" spans="3:5">
      <c r="C484" s="58" t="s">
        <v>1446</v>
      </c>
      <c r="D484" s="57" t="s">
        <v>1447</v>
      </c>
      <c r="E484" s="42" t="s">
        <v>1123</v>
      </c>
    </row>
    <row r="485" spans="3:5">
      <c r="C485" s="58" t="s">
        <v>1448</v>
      </c>
      <c r="D485" s="57" t="s">
        <v>1449</v>
      </c>
      <c r="E485" s="42" t="s">
        <v>1123</v>
      </c>
    </row>
    <row r="486" spans="3:5">
      <c r="C486" s="58" t="s">
        <v>1450</v>
      </c>
      <c r="D486" s="57" t="s">
        <v>1451</v>
      </c>
      <c r="E486" s="42" t="s">
        <v>1123</v>
      </c>
    </row>
    <row r="487" ht="27.6" spans="3:5">
      <c r="C487" s="58" t="s">
        <v>1452</v>
      </c>
      <c r="D487" s="58" t="s">
        <v>911</v>
      </c>
      <c r="E487" s="42" t="s">
        <v>1123</v>
      </c>
    </row>
    <row r="488" ht="27.6" spans="3:5">
      <c r="C488" s="58" t="s">
        <v>1453</v>
      </c>
      <c r="D488" s="57" t="s">
        <v>1454</v>
      </c>
      <c r="E488" s="42" t="s">
        <v>1123</v>
      </c>
    </row>
    <row r="489" ht="27.6" spans="3:5">
      <c r="C489" s="58" t="s">
        <v>1455</v>
      </c>
      <c r="D489" s="57" t="s">
        <v>1456</v>
      </c>
      <c r="E489" s="42" t="s">
        <v>1123</v>
      </c>
    </row>
    <row r="490" ht="27.6" spans="3:5">
      <c r="C490" s="58" t="s">
        <v>1457</v>
      </c>
      <c r="D490" s="57" t="s">
        <v>1458</v>
      </c>
      <c r="E490" s="42" t="s">
        <v>1123</v>
      </c>
    </row>
    <row r="491" spans="1:5">
      <c r="A491" s="55" t="s">
        <v>1459</v>
      </c>
      <c r="B491" s="55" t="s">
        <v>232</v>
      </c>
      <c r="E491" s="42"/>
    </row>
    <row r="492" spans="1:6">
      <c r="A492" s="57" t="s">
        <v>1460</v>
      </c>
      <c r="B492" s="57" t="s">
        <v>531</v>
      </c>
      <c r="C492" s="58" t="s">
        <v>873</v>
      </c>
      <c r="D492" s="57" t="s">
        <v>874</v>
      </c>
      <c r="E492" s="42" t="s">
        <v>1435</v>
      </c>
      <c r="F492" s="57" t="s">
        <v>1461</v>
      </c>
    </row>
    <row r="493" spans="3:6">
      <c r="C493" s="58" t="s">
        <v>877</v>
      </c>
      <c r="D493" s="57" t="s">
        <v>878</v>
      </c>
      <c r="E493" s="42" t="s">
        <v>1435</v>
      </c>
      <c r="F493" s="57" t="s">
        <v>1461</v>
      </c>
    </row>
    <row r="494" ht="27.6" spans="3:5">
      <c r="C494" s="58" t="s">
        <v>1462</v>
      </c>
      <c r="D494" s="57" t="s">
        <v>881</v>
      </c>
      <c r="E494" s="42" t="s">
        <v>1123</v>
      </c>
    </row>
    <row r="495" ht="27.6" spans="3:6">
      <c r="C495" s="58" t="s">
        <v>1463</v>
      </c>
      <c r="D495" s="58" t="s">
        <v>883</v>
      </c>
      <c r="E495" s="42" t="s">
        <v>1435</v>
      </c>
      <c r="F495" s="57" t="s">
        <v>1464</v>
      </c>
    </row>
    <row r="496" spans="1:5">
      <c r="A496" s="57" t="s">
        <v>1465</v>
      </c>
      <c r="B496" s="57" t="s">
        <v>1466</v>
      </c>
      <c r="C496" s="58" t="s">
        <v>1467</v>
      </c>
      <c r="D496" s="58" t="s">
        <v>1468</v>
      </c>
      <c r="E496" s="79" t="s">
        <v>1435</v>
      </c>
    </row>
    <row r="497" spans="1:5">
      <c r="A497" s="57" t="s">
        <v>1469</v>
      </c>
      <c r="B497" s="57" t="s">
        <v>1470</v>
      </c>
      <c r="C497" s="58" t="s">
        <v>1471</v>
      </c>
      <c r="D497" s="58" t="s">
        <v>1472</v>
      </c>
      <c r="E497" s="42" t="s">
        <v>1123</v>
      </c>
    </row>
    <row r="498" s="56" customFormat="1" spans="1:5">
      <c r="A498" s="81" t="s">
        <v>1473</v>
      </c>
      <c r="B498" s="81" t="s">
        <v>1474</v>
      </c>
      <c r="C498" s="82" t="s">
        <v>1378</v>
      </c>
      <c r="D498" s="56" t="s">
        <v>1475</v>
      </c>
      <c r="E498" s="83"/>
    </row>
    <row r="499" s="56" customFormat="1" spans="1:5">
      <c r="A499" s="81"/>
      <c r="B499" s="81"/>
      <c r="C499" s="82"/>
      <c r="D499" s="56" t="s">
        <v>1476</v>
      </c>
      <c r="E499" s="83"/>
    </row>
    <row r="500" s="56" customFormat="1" ht="27.6" spans="3:5">
      <c r="C500" s="82" t="s">
        <v>1477</v>
      </c>
      <c r="D500" s="82" t="s">
        <v>1478</v>
      </c>
      <c r="E500" s="83"/>
    </row>
    <row r="501" spans="2:4">
      <c r="B501" s="55"/>
      <c r="D501" s="58"/>
    </row>
    <row r="502" spans="4:4">
      <c r="D502" s="58"/>
    </row>
  </sheetData>
  <pageMargins left="0.6993055" right="0.6993055"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58"/>
  <sheetViews>
    <sheetView zoomScale="84" zoomScaleNormal="84" topLeftCell="A17" workbookViewId="0">
      <selection activeCell="E31" sqref="E31"/>
    </sheetView>
  </sheetViews>
  <sheetFormatPr defaultColWidth="8.88888888888889" defaultRowHeight="13.8" outlineLevelCol="7"/>
  <cols>
    <col min="1" max="1" width="16.2222222222222" style="36" customWidth="1"/>
    <col min="2" max="2" width="33.2222222222222" style="36" customWidth="1"/>
    <col min="3" max="3" width="42.8888888888889" style="36" customWidth="1"/>
    <col min="4" max="4" width="60.5555555555556" style="2" customWidth="1"/>
    <col min="5" max="5" width="22.4351851851852" style="36" customWidth="1"/>
    <col min="6" max="6" width="69.5555555555556" style="36" customWidth="1"/>
    <col min="7" max="7" width="30.3333333333333" style="36" customWidth="1"/>
    <col min="8" max="8" width="20.7777777777778" style="36" customWidth="1"/>
    <col min="9" max="16384" width="8.88888888888889" style="36"/>
  </cols>
  <sheetData>
    <row r="1" spans="1:8">
      <c r="A1" s="37" t="s">
        <v>0</v>
      </c>
      <c r="B1" s="38" t="s">
        <v>1</v>
      </c>
      <c r="C1" s="38" t="s">
        <v>369</v>
      </c>
      <c r="D1" s="39" t="s">
        <v>3</v>
      </c>
      <c r="E1" s="40" t="s">
        <v>4</v>
      </c>
      <c r="F1" s="40" t="s">
        <v>5</v>
      </c>
      <c r="G1" s="40" t="s">
        <v>6</v>
      </c>
      <c r="H1" s="40" t="s">
        <v>7</v>
      </c>
    </row>
    <row r="2" ht="27.6" spans="2:6">
      <c r="B2" s="41" t="s">
        <v>1479</v>
      </c>
      <c r="C2" s="25" t="s">
        <v>258</v>
      </c>
      <c r="D2" s="12" t="s">
        <v>1480</v>
      </c>
      <c r="E2" s="42" t="s">
        <v>1123</v>
      </c>
      <c r="F2" s="25" t="s">
        <v>1481</v>
      </c>
    </row>
    <row r="3" ht="27.6" spans="2:6">
      <c r="B3" s="25"/>
      <c r="C3" s="25"/>
      <c r="D3" s="12" t="s">
        <v>1482</v>
      </c>
      <c r="E3" s="42" t="s">
        <v>1123</v>
      </c>
      <c r="F3" s="12" t="s">
        <v>1483</v>
      </c>
    </row>
    <row r="4" ht="27.6" spans="4:5">
      <c r="D4" s="12" t="s">
        <v>1484</v>
      </c>
      <c r="E4" s="43" t="s">
        <v>1485</v>
      </c>
    </row>
    <row r="5" ht="27.6" spans="4:5">
      <c r="D5" s="12" t="s">
        <v>1486</v>
      </c>
      <c r="E5" s="42" t="s">
        <v>1485</v>
      </c>
    </row>
    <row r="6" ht="27.6" spans="4:5">
      <c r="D6" s="12" t="s">
        <v>1487</v>
      </c>
      <c r="E6" s="42" t="s">
        <v>1485</v>
      </c>
    </row>
    <row r="7" ht="41.4" spans="4:6">
      <c r="D7" s="12" t="s">
        <v>1488</v>
      </c>
      <c r="E7" s="42" t="s">
        <v>1123</v>
      </c>
      <c r="F7" s="12" t="s">
        <v>1489</v>
      </c>
    </row>
    <row r="8" ht="41.4" spans="4:5">
      <c r="D8" s="12" t="s">
        <v>1490</v>
      </c>
      <c r="E8" s="42" t="s">
        <v>1123</v>
      </c>
    </row>
    <row r="9" spans="4:6">
      <c r="D9" s="12" t="s">
        <v>1491</v>
      </c>
      <c r="E9" s="42" t="s">
        <v>1123</v>
      </c>
      <c r="F9" s="12" t="s">
        <v>1492</v>
      </c>
    </row>
    <row r="10" ht="27.6" spans="4:5">
      <c r="D10" s="12" t="s">
        <v>1493</v>
      </c>
      <c r="E10" s="42" t="s">
        <v>1123</v>
      </c>
    </row>
    <row r="11" spans="4:6">
      <c r="D11" s="12" t="s">
        <v>1494</v>
      </c>
      <c r="E11" s="44" t="s">
        <v>1435</v>
      </c>
      <c r="F11" s="12" t="s">
        <v>1495</v>
      </c>
    </row>
    <row r="12" ht="27.6" spans="4:6">
      <c r="D12" s="12" t="s">
        <v>1496</v>
      </c>
      <c r="E12" s="42" t="s">
        <v>1123</v>
      </c>
      <c r="F12" s="12" t="s">
        <v>1497</v>
      </c>
    </row>
    <row r="13" ht="27.6" spans="4:6">
      <c r="D13" s="12" t="s">
        <v>1498</v>
      </c>
      <c r="E13" s="42" t="s">
        <v>1123</v>
      </c>
      <c r="F13" s="12"/>
    </row>
    <row r="14" spans="4:6">
      <c r="D14" s="12" t="s">
        <v>1499</v>
      </c>
      <c r="E14" s="42" t="s">
        <v>1123</v>
      </c>
      <c r="F14" s="12"/>
    </row>
    <row r="15" spans="4:6">
      <c r="D15" s="12" t="s">
        <v>1500</v>
      </c>
      <c r="E15" s="42" t="s">
        <v>1123</v>
      </c>
      <c r="F15" s="12"/>
    </row>
    <row r="16" ht="27.6" spans="4:6">
      <c r="D16" s="12" t="s">
        <v>1501</v>
      </c>
      <c r="E16" s="42" t="s">
        <v>1123</v>
      </c>
      <c r="F16" s="12" t="s">
        <v>1502</v>
      </c>
    </row>
    <row r="17" spans="5:5">
      <c r="E17" s="42" t="s">
        <v>1123</v>
      </c>
    </row>
    <row r="18" ht="41.4" spans="1:7">
      <c r="A18" s="45" t="s">
        <v>1503</v>
      </c>
      <c r="B18" s="45" t="s">
        <v>1479</v>
      </c>
      <c r="C18" s="46"/>
      <c r="D18" s="47" t="s">
        <v>1504</v>
      </c>
      <c r="E18" s="42" t="s">
        <v>1123</v>
      </c>
      <c r="G18" s="48" t="s">
        <v>1505</v>
      </c>
    </row>
    <row r="19" ht="41.4" spans="1:5">
      <c r="A19" s="46" t="s">
        <v>1506</v>
      </c>
      <c r="B19" s="47" t="s">
        <v>1507</v>
      </c>
      <c r="C19" s="47" t="s">
        <v>1508</v>
      </c>
      <c r="D19" s="47" t="s">
        <v>1509</v>
      </c>
      <c r="E19" s="42" t="s">
        <v>1123</v>
      </c>
    </row>
    <row r="20" ht="41.4" spans="1:5">
      <c r="A20" s="46" t="s">
        <v>1510</v>
      </c>
      <c r="B20" s="45" t="s">
        <v>1511</v>
      </c>
      <c r="C20" s="47" t="s">
        <v>1512</v>
      </c>
      <c r="D20" s="47" t="s">
        <v>1513</v>
      </c>
      <c r="E20" s="42" t="s">
        <v>1123</v>
      </c>
    </row>
    <row r="21" ht="41.4" spans="1:5">
      <c r="A21" s="46"/>
      <c r="B21" s="46"/>
      <c r="C21" s="47" t="s">
        <v>1514</v>
      </c>
      <c r="D21" s="47" t="s">
        <v>1515</v>
      </c>
      <c r="E21" s="42" t="s">
        <v>1123</v>
      </c>
    </row>
    <row r="22" ht="22.95" customHeight="1" spans="1:5">
      <c r="A22" s="46"/>
      <c r="B22" s="46"/>
      <c r="C22" s="47"/>
      <c r="D22" s="47" t="s">
        <v>1516</v>
      </c>
      <c r="E22" s="42" t="s">
        <v>1123</v>
      </c>
    </row>
    <row r="23" spans="1:5">
      <c r="A23" s="45"/>
      <c r="B23" s="45"/>
      <c r="C23" s="47"/>
      <c r="D23" s="47" t="s">
        <v>1517</v>
      </c>
      <c r="E23" s="42" t="s">
        <v>1123</v>
      </c>
    </row>
    <row r="24" ht="15" customHeight="1" spans="1:5">
      <c r="A24" s="45"/>
      <c r="B24" s="45"/>
      <c r="C24" s="47" t="s">
        <v>1518</v>
      </c>
      <c r="D24" s="47" t="s">
        <v>1519</v>
      </c>
      <c r="E24" s="42" t="s">
        <v>1123</v>
      </c>
    </row>
    <row r="25" ht="41.4" spans="1:5">
      <c r="A25" s="45"/>
      <c r="B25" s="45"/>
      <c r="C25" s="47" t="s">
        <v>1520</v>
      </c>
      <c r="D25" s="47" t="s">
        <v>1521</v>
      </c>
      <c r="E25" s="42" t="s">
        <v>1123</v>
      </c>
    </row>
    <row r="26" ht="72" customHeight="1" spans="1:6">
      <c r="A26" s="45"/>
      <c r="B26" s="45"/>
      <c r="C26" s="47" t="s">
        <v>1522</v>
      </c>
      <c r="D26" s="47" t="s">
        <v>1523</v>
      </c>
      <c r="E26" s="42" t="s">
        <v>1123</v>
      </c>
      <c r="F26" s="12" t="s">
        <v>1524</v>
      </c>
    </row>
    <row r="27" ht="27.6" spans="1:6">
      <c r="A27" s="45"/>
      <c r="B27" s="45"/>
      <c r="C27" s="47" t="s">
        <v>1525</v>
      </c>
      <c r="D27" s="47" t="s">
        <v>1526</v>
      </c>
      <c r="E27" s="42" t="s">
        <v>1123</v>
      </c>
      <c r="F27" s="12" t="s">
        <v>1527</v>
      </c>
    </row>
    <row r="28" ht="24" customHeight="1" spans="1:7">
      <c r="A28" s="45"/>
      <c r="B28" s="45"/>
      <c r="C28" s="47"/>
      <c r="D28" s="47" t="s">
        <v>1528</v>
      </c>
      <c r="E28" s="49" t="s">
        <v>1435</v>
      </c>
      <c r="F28" s="12" t="s">
        <v>1529</v>
      </c>
      <c r="G28" s="12" t="s">
        <v>1530</v>
      </c>
    </row>
    <row r="29" ht="27.6" spans="1:5">
      <c r="A29" s="45"/>
      <c r="B29" s="45"/>
      <c r="C29" s="47" t="s">
        <v>1531</v>
      </c>
      <c r="D29" s="47" t="s">
        <v>1532</v>
      </c>
      <c r="E29" s="42" t="s">
        <v>1373</v>
      </c>
    </row>
    <row r="30" ht="36" customHeight="1" spans="1:6">
      <c r="A30" s="45"/>
      <c r="B30" s="45"/>
      <c r="C30" s="47" t="s">
        <v>1533</v>
      </c>
      <c r="D30" s="47" t="s">
        <v>1534</v>
      </c>
      <c r="E30" s="50" t="s">
        <v>1011</v>
      </c>
      <c r="F30" s="12" t="s">
        <v>1535</v>
      </c>
    </row>
    <row r="31" ht="27.6" spans="1:5">
      <c r="A31" s="46"/>
      <c r="B31" s="45"/>
      <c r="C31" s="47" t="s">
        <v>1536</v>
      </c>
      <c r="D31" s="47" t="s">
        <v>1537</v>
      </c>
      <c r="E31" s="50" t="s">
        <v>1011</v>
      </c>
    </row>
    <row r="32" ht="76.95" customHeight="1" spans="1:5">
      <c r="A32" s="46" t="s">
        <v>1538</v>
      </c>
      <c r="B32" s="51" t="s">
        <v>1539</v>
      </c>
      <c r="C32" s="51" t="s">
        <v>1540</v>
      </c>
      <c r="D32" s="51" t="s">
        <v>1541</v>
      </c>
      <c r="E32" s="42" t="s">
        <v>1123</v>
      </c>
    </row>
    <row r="33" ht="69" spans="1:5">
      <c r="A33" s="46"/>
      <c r="B33" s="52"/>
      <c r="C33" s="51" t="s">
        <v>1542</v>
      </c>
      <c r="D33" s="51" t="s">
        <v>1543</v>
      </c>
      <c r="E33" s="50" t="s">
        <v>1123</v>
      </c>
    </row>
    <row r="34" ht="41.4" spans="1:5">
      <c r="A34" s="46" t="s">
        <v>1544</v>
      </c>
      <c r="B34" s="52" t="s">
        <v>1545</v>
      </c>
      <c r="C34" s="51" t="s">
        <v>1546</v>
      </c>
      <c r="D34" s="51" t="s">
        <v>1541</v>
      </c>
      <c r="E34" s="50" t="s">
        <v>1373</v>
      </c>
    </row>
    <row r="35" ht="69" spans="1:5">
      <c r="A35" s="46"/>
      <c r="B35" s="52"/>
      <c r="C35" s="51" t="s">
        <v>1547</v>
      </c>
      <c r="D35" s="51" t="s">
        <v>1548</v>
      </c>
      <c r="E35" s="50" t="s">
        <v>1373</v>
      </c>
    </row>
    <row r="36" ht="41.4" spans="1:5">
      <c r="A36" s="46" t="s">
        <v>1549</v>
      </c>
      <c r="B36" s="52" t="s">
        <v>1550</v>
      </c>
      <c r="C36" s="51" t="s">
        <v>1551</v>
      </c>
      <c r="D36" s="51" t="s">
        <v>1541</v>
      </c>
      <c r="E36" s="50" t="s">
        <v>1373</v>
      </c>
    </row>
    <row r="37" ht="55.2" spans="1:5">
      <c r="A37" s="46"/>
      <c r="B37" s="52"/>
      <c r="C37" s="51" t="s">
        <v>1552</v>
      </c>
      <c r="D37" s="51" t="s">
        <v>1548</v>
      </c>
      <c r="E37" s="50" t="s">
        <v>1373</v>
      </c>
    </row>
    <row r="38" ht="55.2" spans="1:6">
      <c r="A38" s="46" t="s">
        <v>1553</v>
      </c>
      <c r="B38" s="52" t="s">
        <v>1554</v>
      </c>
      <c r="C38" s="51" t="s">
        <v>1555</v>
      </c>
      <c r="D38" s="51" t="s">
        <v>1556</v>
      </c>
      <c r="E38" s="42" t="s">
        <v>1123</v>
      </c>
      <c r="F38" s="12" t="s">
        <v>1557</v>
      </c>
    </row>
    <row r="39" ht="41.4" spans="1:5">
      <c r="A39" s="46"/>
      <c r="B39" s="52"/>
      <c r="C39" s="51" t="s">
        <v>1558</v>
      </c>
      <c r="D39" s="51" t="s">
        <v>1559</v>
      </c>
      <c r="E39" s="42" t="s">
        <v>1123</v>
      </c>
    </row>
    <row r="40" ht="41.4" spans="1:5">
      <c r="A40" s="52" t="s">
        <v>1560</v>
      </c>
      <c r="B40" s="52" t="s">
        <v>1561</v>
      </c>
      <c r="C40" s="51" t="s">
        <v>1562</v>
      </c>
      <c r="D40" s="51" t="s">
        <v>1563</v>
      </c>
      <c r="E40" s="42" t="s">
        <v>1123</v>
      </c>
    </row>
    <row r="41" ht="41.4" spans="1:6">
      <c r="A41" s="52" t="s">
        <v>1564</v>
      </c>
      <c r="B41" s="52" t="s">
        <v>1565</v>
      </c>
      <c r="C41" s="51" t="s">
        <v>1566</v>
      </c>
      <c r="D41" s="51" t="s">
        <v>1567</v>
      </c>
      <c r="E41" s="42" t="s">
        <v>1123</v>
      </c>
      <c r="F41" s="25" t="s">
        <v>1568</v>
      </c>
    </row>
    <row r="42" ht="27.6" spans="1:5">
      <c r="A42" s="52"/>
      <c r="B42" s="52"/>
      <c r="C42" s="51" t="s">
        <v>1569</v>
      </c>
      <c r="D42" s="51" t="s">
        <v>1570</v>
      </c>
      <c r="E42" s="42" t="s">
        <v>1123</v>
      </c>
    </row>
    <row r="43" ht="41.4" spans="1:5">
      <c r="A43" s="52" t="s">
        <v>1571</v>
      </c>
      <c r="B43" s="52" t="s">
        <v>1572</v>
      </c>
      <c r="C43" s="51" t="s">
        <v>1573</v>
      </c>
      <c r="D43" s="51" t="s">
        <v>1574</v>
      </c>
      <c r="E43" s="50" t="s">
        <v>1373</v>
      </c>
    </row>
    <row r="44" ht="55.2" spans="1:5">
      <c r="A44" s="52" t="s">
        <v>1575</v>
      </c>
      <c r="B44" s="52" t="s">
        <v>1576</v>
      </c>
      <c r="C44" s="51" t="s">
        <v>1577</v>
      </c>
      <c r="D44" s="51" t="s">
        <v>1578</v>
      </c>
      <c r="E44" s="50" t="s">
        <v>1373</v>
      </c>
    </row>
    <row r="45" ht="41.4" spans="1:5">
      <c r="A45" s="52"/>
      <c r="B45" s="52"/>
      <c r="C45" s="51" t="s">
        <v>1579</v>
      </c>
      <c r="D45" s="51" t="s">
        <v>1580</v>
      </c>
      <c r="E45" s="50" t="s">
        <v>1373</v>
      </c>
    </row>
    <row r="46" ht="27.6" spans="1:5">
      <c r="A46" s="52"/>
      <c r="B46" s="52"/>
      <c r="C46" s="51" t="s">
        <v>1581</v>
      </c>
      <c r="D46" s="51" t="s">
        <v>1582</v>
      </c>
      <c r="E46" s="50" t="s">
        <v>1373</v>
      </c>
    </row>
    <row r="47" ht="55.2" spans="1:5">
      <c r="A47" s="52" t="s">
        <v>1583</v>
      </c>
      <c r="B47" s="52" t="s">
        <v>1584</v>
      </c>
      <c r="C47" s="51" t="s">
        <v>1585</v>
      </c>
      <c r="D47" s="51" t="s">
        <v>1586</v>
      </c>
      <c r="E47" s="50" t="s">
        <v>1011</v>
      </c>
    </row>
    <row r="48" ht="41.4" spans="1:5">
      <c r="A48" s="46" t="s">
        <v>1575</v>
      </c>
      <c r="B48" s="45" t="s">
        <v>1587</v>
      </c>
      <c r="C48" s="47" t="s">
        <v>1588</v>
      </c>
      <c r="D48" s="47" t="s">
        <v>1589</v>
      </c>
      <c r="E48" s="36" t="s">
        <v>1011</v>
      </c>
    </row>
    <row r="49" ht="27.6" spans="1:4">
      <c r="A49" s="46"/>
      <c r="B49" s="45"/>
      <c r="C49" s="47" t="s">
        <v>1590</v>
      </c>
      <c r="D49" s="47" t="s">
        <v>1591</v>
      </c>
    </row>
    <row r="50" ht="27.6" spans="1:5">
      <c r="A50" s="46" t="s">
        <v>1583</v>
      </c>
      <c r="B50" s="47" t="s">
        <v>1592</v>
      </c>
      <c r="C50" s="47" t="s">
        <v>1593</v>
      </c>
      <c r="D50" s="47" t="s">
        <v>1594</v>
      </c>
      <c r="E50" s="36" t="s">
        <v>1011</v>
      </c>
    </row>
    <row r="51" spans="1:5">
      <c r="A51" s="46"/>
      <c r="B51" s="47"/>
      <c r="C51" s="47" t="s">
        <v>1595</v>
      </c>
      <c r="D51" s="47" t="s">
        <v>1596</v>
      </c>
      <c r="E51" s="36" t="s">
        <v>1011</v>
      </c>
    </row>
    <row r="52" ht="27.6" spans="1:4">
      <c r="A52" s="46"/>
      <c r="B52" s="47"/>
      <c r="C52" s="47" t="s">
        <v>1597</v>
      </c>
      <c r="D52" s="47" t="s">
        <v>1596</v>
      </c>
    </row>
    <row r="53" spans="1:5">
      <c r="A53" s="46" t="s">
        <v>1598</v>
      </c>
      <c r="B53" s="46" t="s">
        <v>1599</v>
      </c>
      <c r="C53" s="47" t="s">
        <v>1593</v>
      </c>
      <c r="D53" s="47" t="s">
        <v>1594</v>
      </c>
      <c r="E53" s="36" t="s">
        <v>1011</v>
      </c>
    </row>
    <row r="54" spans="1:5">
      <c r="A54" s="45"/>
      <c r="B54" s="47"/>
      <c r="C54" s="47" t="s">
        <v>1595</v>
      </c>
      <c r="D54" s="47" t="s">
        <v>1600</v>
      </c>
      <c r="E54" s="36" t="s">
        <v>1011</v>
      </c>
    </row>
    <row r="55" ht="27.6" spans="1:5">
      <c r="A55" s="46" t="s">
        <v>1601</v>
      </c>
      <c r="B55" s="47" t="s">
        <v>1602</v>
      </c>
      <c r="C55" s="47" t="s">
        <v>1603</v>
      </c>
      <c r="D55" s="47" t="s">
        <v>1604</v>
      </c>
      <c r="E55" s="36" t="s">
        <v>1011</v>
      </c>
    </row>
    <row r="56" ht="27.6" spans="1:5">
      <c r="A56" s="46"/>
      <c r="B56" s="46"/>
      <c r="C56" s="46"/>
      <c r="D56" s="47" t="s">
        <v>1605</v>
      </c>
      <c r="E56" s="36" t="s">
        <v>1011</v>
      </c>
    </row>
    <row r="57" ht="27.6" spans="2:5">
      <c r="B57" s="25" t="s">
        <v>1606</v>
      </c>
      <c r="C57" s="25" t="s">
        <v>258</v>
      </c>
      <c r="D57" s="12" t="s">
        <v>1607</v>
      </c>
      <c r="E57" s="36" t="s">
        <v>1011</v>
      </c>
    </row>
    <row r="58" ht="27.6" spans="4:6">
      <c r="D58" s="12" t="s">
        <v>1608</v>
      </c>
      <c r="E58" s="36" t="s">
        <v>1011</v>
      </c>
      <c r="F58" s="12" t="s">
        <v>1529</v>
      </c>
    </row>
  </sheetData>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DevExpress Office File API/20.2.3.0</Application>
  <HeadingPairs>
    <vt:vector size="2" baseType="variant">
      <vt:variant>
        <vt:lpstr>工作表</vt:lpstr>
      </vt:variant>
      <vt:variant>
        <vt:i4>10</vt:i4>
      </vt:variant>
    </vt:vector>
  </HeadingPairs>
  <TitlesOfParts>
    <vt:vector size="10" baseType="lpstr">
      <vt:lpstr>Home Page</vt:lpstr>
      <vt:lpstr>Flight Search</vt:lpstr>
      <vt:lpstr>Flight Result Page</vt:lpstr>
      <vt:lpstr>Customer Details Page</vt:lpstr>
      <vt:lpstr>Payment Page</vt:lpstr>
      <vt:lpstr>Gateway Page</vt:lpstr>
      <vt:lpstr>Ticket</vt:lpstr>
      <vt:lpstr>My Booking &amp; My Profile </vt:lpstr>
      <vt:lpstr>Loyalty</vt:lpstr>
      <vt:lpstr>CouponCode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sujith</dc:creator>
  <cp:lastModifiedBy>twinkle</cp:lastModifiedBy>
  <dcterms:created xsi:type="dcterms:W3CDTF">2014-03-18T06:27:00Z</dcterms:created>
  <cp:lastPrinted>2017-07-28T11:22:00Z</cp:lastPrinted>
  <dcterms:modified xsi:type="dcterms:W3CDTF">2025-01-20T12:46:47Z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1033-12.2.0.19805</vt:lpwstr>
  </property>
  <property fmtid="{D5CDD505-2E9C-101B-9397-08002B2CF9AE}" pid="3" name="ICV">
    <vt:lpwstr>956468ADE29F4A4BB9EB94B5DFE786AB_13</vt:lpwstr>
  </property>
</Properties>
</file>